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5C5216CC-B735-46F2-84DC-F43C2AD7ACE9}" xr6:coauthVersionLast="47" xr6:coauthVersionMax="47" xr10:uidLastSave="{00000000-0000-0000-0000-000000000000}"/>
  <bookViews>
    <workbookView xWindow="-120" yWindow="-120" windowWidth="20730" windowHeight="11040" xr2:uid="{399E084F-4299-46A1-91C9-FC74D0CD0D10}"/>
  </bookViews>
  <sheets>
    <sheet name="Matriz de Riesgo" sheetId="1" r:id="rId1"/>
  </sheets>
  <externalReferences>
    <externalReference r:id="rId2"/>
  </externalReferences>
  <definedNames>
    <definedName name="_xlnm._FilterDatabase" localSheetId="0" hidden="1">'Matriz de Riesgo'!$B$21:$BC$411</definedName>
    <definedName name="Actividad">'[1]1.CONTEXTO'!$B$47:$B$73</definedName>
    <definedName name="CATEGORÍAS_DE_LOS_NEGOCIOS">[1]DATOS!$B$4:$B$15</definedName>
    <definedName name="Clasificacion_del_Riesgo">[1]DATOS!$M$4:$M$5</definedName>
    <definedName name="CÓD._RIESGO">'[1]BASE RIESGOS'!$J$2:$J$206</definedName>
    <definedName name="Documentacion_Ctrol">[1]DATOS!$BU$4:$BU$5</definedName>
    <definedName name="Ejecución">[1]DATOS!$AN$4:$AN$5</definedName>
    <definedName name="Evidencia">[1]DATOS!$BY$4:$BY$6</definedName>
    <definedName name="Frecuencia">[1]DATOS!$BW$4:$BW$5</definedName>
    <definedName name="Impacto_Economico">[1]DATOS!$P$4:$P$8</definedName>
    <definedName name="Impacto_Operacional">[1]DATOS!$R$4:$R$8</definedName>
    <definedName name="Impacto_Reputacional">[1]DATOS!$Q$4:$Q$8</definedName>
    <definedName name="Infraestructura">[1]DATOS!$H$4:$H$8</definedName>
    <definedName name="Probabilidad_Inherente">[1]DATOS!$BH$4:$BH$8</definedName>
    <definedName name="Proceso">[1]DATOS!$J$4:$J$6</definedName>
    <definedName name="Tipo_Mapa">[1]DATOS!$CN$12:$CN$13</definedName>
    <definedName name="Tipología">[1]DATOS!$AM$4:$AM$6</definedName>
    <definedName name="TIPOLOGÍAS_DE_LOS_NEGOCIOS">[1]DATOS!$D$4:$D$30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<sst xmlns="http://schemas.openxmlformats.org/spreadsheetml/2006/main" count="15539" uniqueCount="1409">
  <si>
    <t>MATRIZ DE RIESGO DEL SISTEMA INTEGRAL DE ADMINISTRACIÓN DE RIESGO - SIAR</t>
  </si>
  <si>
    <t>CÓDIGO:</t>
  </si>
  <si>
    <t>F-RI-28</t>
  </si>
  <si>
    <t>VERSIÓN:</t>
  </si>
  <si>
    <t>03</t>
  </si>
  <si>
    <t>VIGENCIA:</t>
  </si>
  <si>
    <t>GESTIÓN DEL RIESGO</t>
  </si>
  <si>
    <t>CLASIFICACIÓN:</t>
  </si>
  <si>
    <t>IPC</t>
  </si>
  <si>
    <t>MAPA INHERENTE</t>
  </si>
  <si>
    <t>MAPA RESIDUAL</t>
  </si>
  <si>
    <t>PROBABILIDAD DE OCURRENCIA</t>
  </si>
  <si>
    <t>Casi Cierta</t>
  </si>
  <si>
    <t>Probable</t>
  </si>
  <si>
    <t>Posible</t>
  </si>
  <si>
    <t>Poco Probable</t>
  </si>
  <si>
    <t>Raro</t>
  </si>
  <si>
    <t>Mínimo</t>
  </si>
  <si>
    <t>Menor</t>
  </si>
  <si>
    <t>Moderado</t>
  </si>
  <si>
    <t>Mayor</t>
  </si>
  <si>
    <t>Catastrófico</t>
  </si>
  <si>
    <t>IMPACTO</t>
  </si>
  <si>
    <t>PROCESO</t>
  </si>
  <si>
    <t>RIESGO POR PILAR</t>
  </si>
  <si>
    <t>CÓDIGO RIESGO</t>
  </si>
  <si>
    <t>NOMBRE RIESGO</t>
  </si>
  <si>
    <t>DESCRIPCIÓN RIESGO</t>
  </si>
  <si>
    <t>Dueño del Riesgo</t>
  </si>
  <si>
    <t>Atributo afectado
Confidencialidad (C)- Integridad (I) - Disponibilidad (D)</t>
  </si>
  <si>
    <t>ATRIBUTO RIESGO</t>
  </si>
  <si>
    <t>RIESGO LEGAL</t>
  </si>
  <si>
    <t>RIESGO FISCAL</t>
  </si>
  <si>
    <t>CLASIFICACIÓN DEL RIESGO</t>
  </si>
  <si>
    <t>FACTOR DEL RIESGO</t>
  </si>
  <si>
    <t>IMPACTO INHERENTE</t>
  </si>
  <si>
    <t>PROBABILIDAD INHERENTE</t>
  </si>
  <si>
    <t>ZONA DE RIESGO INHERENTE</t>
  </si>
  <si>
    <t>CONTROL POR PILAR</t>
  </si>
  <si>
    <t>CÓDIGO CONTROL GRC</t>
  </si>
  <si>
    <t>ANEXO A ISO 27001:2022</t>
  </si>
  <si>
    <t>NOMBRE CONTROL</t>
  </si>
  <si>
    <t>DESCRIPCIÓN</t>
  </si>
  <si>
    <t>TIPOLOGÍA</t>
  </si>
  <si>
    <t>EJECUCIÓN</t>
  </si>
  <si>
    <t>FRECUENCIA</t>
  </si>
  <si>
    <t>EVIDENCIA</t>
  </si>
  <si>
    <t>DOCUMENTACIÓN</t>
  </si>
  <si>
    <t>COMPLEJIDAD</t>
  </si>
  <si>
    <t>RELACIÓN DE SOPORTES</t>
  </si>
  <si>
    <t>RELACIÓN DE DOCUMENTACIÓN</t>
  </si>
  <si>
    <t>GRUPO DE EJECUCIÓN</t>
  </si>
  <si>
    <t>RESPONSABLE DE EJECUCIÓN</t>
  </si>
  <si>
    <t>IMPACTO RESIDUAL</t>
  </si>
  <si>
    <t>PROBABILIDAD RESIDUAL</t>
  </si>
  <si>
    <t>ZONA DE RIESGO RESIDUAL</t>
  </si>
  <si>
    <t>PLAN DE TRATAMIENTO</t>
  </si>
  <si>
    <t>Auditoría Interna</t>
  </si>
  <si>
    <t>Gestión Riesgo Operacional</t>
  </si>
  <si>
    <t>Líder del Proceso</t>
  </si>
  <si>
    <t>No aplica</t>
  </si>
  <si>
    <t>SI</t>
  </si>
  <si>
    <t>NO</t>
  </si>
  <si>
    <t>Ejecución y administración de procesos</t>
  </si>
  <si>
    <t>Recurso humano</t>
  </si>
  <si>
    <t>MODERADO</t>
  </si>
  <si>
    <t>POCO PROBABLE</t>
  </si>
  <si>
    <t>Preventivo</t>
  </si>
  <si>
    <t>Manual</t>
  </si>
  <si>
    <t>Continuo</t>
  </si>
  <si>
    <t>Registro material</t>
  </si>
  <si>
    <t>Documentado</t>
  </si>
  <si>
    <t>Media</t>
  </si>
  <si>
    <t>Asesoría de Control Interno</t>
  </si>
  <si>
    <t>MENOR</t>
  </si>
  <si>
    <t>RARO</t>
  </si>
  <si>
    <t>BAJO</t>
  </si>
  <si>
    <t>Detectivo</t>
  </si>
  <si>
    <t>Automático</t>
  </si>
  <si>
    <t>Registro sustancial</t>
  </si>
  <si>
    <t>Baja</t>
  </si>
  <si>
    <t>CTROPETI-43</t>
  </si>
  <si>
    <t>A.8.15 A.8.16</t>
  </si>
  <si>
    <t>Registro de eventos para la plataforma tecnológica</t>
  </si>
  <si>
    <t>El Grupo de Tecnologías de la Información solicita por evento al operador tecnológico correlación de registros de auditoría en los recursos de la plataforma tecnológica bajo el estándar de implementación. Objetivo: Monitorear las actividades realizadas por los usuarios e identificar fallas en los diferentes recursos de la plataforma tecnológica.</t>
  </si>
  <si>
    <t>Informe de resultado de la verificación de log por demanda</t>
  </si>
  <si>
    <t>M-RI-06 Manual de políticas de seguridad de la información</t>
  </si>
  <si>
    <t>Grupo de Tecnologías de la Información</t>
  </si>
  <si>
    <t>Administradores del operador tecnológico 
Líder de Infraestructura Tecnológica
Profesional de Seguridad de la Información y Datos Personales
Profesional de Seguridad Informática
Líder de Desarrollo
Gerente de Unidad
Gerente de Tecnologías de la Información</t>
  </si>
  <si>
    <t>CTROPEAU-9</t>
  </si>
  <si>
    <t>Comité de Auditoría y Riesgos</t>
  </si>
  <si>
    <t>El Comité de Auditoría y Riesgos es la instancia consultiva en lo referente a la implementación y mejora del Sistema de Control Interno de la Entidad y aprobatoria del Plan Anual de Auditoría y el Programa de Aseguramiento de Calidad de la Auditoría e instancia de expresión de conflictos de interés para el ejercicio auditor. Objetivo: Asegurar el cumplimiento de las funciones establecidas en el artículo 24 del Acuerdo 291 de 2020.</t>
  </si>
  <si>
    <t>Acta de Comité de auditoría y Riesgos</t>
  </si>
  <si>
    <t>P-AU-01 Auditorías de Gestión</t>
  </si>
  <si>
    <t>Oficina Asesoría Jurídica-Asesoría de Control Interno</t>
  </si>
  <si>
    <t>Asesor de Control Interno
Miembros del Comité
Jefe de oficina Asesora Jurídica</t>
  </si>
  <si>
    <t>POSIBLE</t>
  </si>
  <si>
    <t>Gestión Riesgo Operacional - Gestión Riesgo Mercado</t>
  </si>
  <si>
    <t>CTROPEAU-4</t>
  </si>
  <si>
    <t>A.5.31</t>
  </si>
  <si>
    <t>Seguimiento al avance y cumplimiento del Plan Anual de Auditoría</t>
  </si>
  <si>
    <t>El Asesor de Control Interno o a quien se delegue, realiza seguimiento mensual al cumplimiento de las actividades e informes del Plan Anual de Auditoría Interna de cada vigencia el cual se verá reflejado en el indicador de gestión que tiene como objetivo mostrar el nivel de cumplimiento del Plan de Auditoría. Objetivo: Garantizar el cumplimiento del Plan Anual de Auditoría Interna Proceso: C-AU-01 Auditoría Interna</t>
  </si>
  <si>
    <t>Registro de avance semestral de indicadores del sistema de Gestión</t>
  </si>
  <si>
    <t>Asesor de Control Interno</t>
  </si>
  <si>
    <t>CTROPEAU-15</t>
  </si>
  <si>
    <t>A.5.36</t>
  </si>
  <si>
    <t>Seguimiento de calidad del procedimiento de auditorías de gestión</t>
  </si>
  <si>
    <t>El Asesor de Control Interno y/o a quien se delegue,  realiza por evento el seguimiento continuo al cumplimiento oportuno y en condiciones de calidad de las actividades definidas para la planeación y ejecución de las auditorías internas y para la generación de informes de auditoría, lo cual se hace vía reuniones de trabajo con los auditores y los formatos definidos para el procedimiento. Objetivo: Evaluar y retroalimentar continuamente los avances en la planeación y ejecución de las auditorías internas.</t>
  </si>
  <si>
    <t>F-AU-05 Seguimiento Continuo Actividad de Auditoría Interna
F-AU-01 Evaluación calidad del proceso de Auditoría Interna de Gestión
Correos electrónicos (Retroalimentación metodológica)</t>
  </si>
  <si>
    <t>CTROPEAU-8</t>
  </si>
  <si>
    <t>Evaluación del procedimiento de auditorías de gestión</t>
  </si>
  <si>
    <t>Evaluación de las etapas de planeación y ejecución de las auditorías internas para verificar aspectos relacionados con el cumplimiento del estatuto de auditoría de la Entidad, la eficacia del desempeño Profesional del auditor y la evidencia, lo cual queda documentando en los formatos del procedimiento de auditoría interna. Estos aspectos son evaluados por el Auditado, el Auditor y la Asesoría de Control Interno. Objetivo: Evaluar la gestión de las auditorías internas y promover su mejora continua. El Auditado, el Auditor y la Asesoría de Control Interno, evalúan por evento las etapas de planeación y ejecución de las auditorías internas para verificar aspectos relacionados con el cumplimiento del estatuto de auditoría de la Entidad, la eficacia del desempeño Profesional del auditor y la evidencia, lo cual queda documentando en los formatos del procedimiento de auditoría interna. Objetivo: Evaluar la gestión de las auditorías internas y promover su mejora continua.</t>
  </si>
  <si>
    <t>Correctivo</t>
  </si>
  <si>
    <t>F-AU-01 Evaluación calidad del proceso de Auditoría Interna de Gestión</t>
  </si>
  <si>
    <t>Auditados
Auditores de la Asesoría de Control Interno
Asesor de Control Interno</t>
  </si>
  <si>
    <t>Gestión Riesgo Operacional - Seguridad de la información</t>
  </si>
  <si>
    <t>I</t>
  </si>
  <si>
    <t>Procesos</t>
  </si>
  <si>
    <t>Auditados</t>
  </si>
  <si>
    <t>CTROPEAU-13</t>
  </si>
  <si>
    <t>Carta de representación</t>
  </si>
  <si>
    <t>Los Auditados firman por evento la carta de representación donde consignan las condiciones de veracidad, calidad y oportunidad en la entrega de la información que será objeto de auditoría. Objetivo: Establecer el compromiso del auditado con la entrega de información veraz, oportuna y pertinente para el ejercicio de auditoría.</t>
  </si>
  <si>
    <t>F-AU-17 Carta de Representación</t>
  </si>
  <si>
    <t>ROPEAU-4</t>
  </si>
  <si>
    <t>Emisión de informes de auditoría y/o seguimiento no veraces</t>
  </si>
  <si>
    <t xml:space="preserve">Impacto operacional y/o legal de toma de decisiones inadecuadas o inoportunas por las partes interesadas debido a la emisión de informes de auditoría y/o seguimiento no veraces, por causa de: 1) Entrega de información falsa o adulterada por parte del auditado y/o responsable del proceso al que se hace seguimiento sin que se pueda determinar su invalidez por los Profesionales que componen el Grupo de Trabajo auditor, 2) Pérdida de integridad de la información por incumplimiento de políticas de seguridad de la información, 3) Negligencia, alteración u ocultamiento de información de parte de los Grupos. 4)Que un auditor solicite y/o acepte una dadiva o beneficio propio para ocultar o modificar información en una auditoría. </t>
  </si>
  <si>
    <t>Soborno, Fraude y Corrupción</t>
  </si>
  <si>
    <t>Fraude interno</t>
  </si>
  <si>
    <t>MAYOR</t>
  </si>
  <si>
    <t>CONSIDERABLE</t>
  </si>
  <si>
    <t>CTROPEAU-11</t>
  </si>
  <si>
    <t>Validaciones cruzadas de la información y soportes de las observaciones</t>
  </si>
  <si>
    <t>Los auditores por evento realizan validaciones cruzadas de la información y soportes de las observaciones formuladas por otros auditores para confrontar resultados y mejorar el sustento, los cálculos y minimizar errores de las observaciones planteadas. Objetivo: Identificar inconsistencias o errores a corregir y mejorar la validez de los resultados.</t>
  </si>
  <si>
    <t>Aleatorio</t>
  </si>
  <si>
    <t>F-AU-19 Observaciones de Auditoría</t>
  </si>
  <si>
    <t xml:space="preserve">Auditores de la Asesoría de Control Interno
</t>
  </si>
  <si>
    <t>CTROPETI-3</t>
  </si>
  <si>
    <t>A.8.32 A.8.29</t>
  </si>
  <si>
    <t>Mantenimiento de aplicaciones</t>
  </si>
  <si>
    <t>El Líder de Sistemas de Información según demanda, se encarga de atender de forma controlada y organizada las necesidades de soporte y ajuste a las aplicaciones de la Entidad, direccionando las solicitudes de mantenimiento a los ingenieros responsables. Objetivo: Asegurar la integridad de las fuentes de la información y de los aplicativos desarrollados por la Entidad.</t>
  </si>
  <si>
    <t>Alta</t>
  </si>
  <si>
    <t>Caso radicado en Aranda
Solicitud Correo electrónico</t>
  </si>
  <si>
    <t>P-TI-04 Desarrollo, Mantenimiento y Puesta en Producción de Software
P-TI-01 Mantenimiento de base de datos en producción</t>
  </si>
  <si>
    <t>Líder de Infraestructura Tecnológica
Operador Tecnológico
Profesional de Seguridad de la Información y Datos Personales
Líder de Sistemas de Información
Líderes Funcionales de Aplicativos</t>
  </si>
  <si>
    <t>CTROPERI-51</t>
  </si>
  <si>
    <t>A.6.3</t>
  </si>
  <si>
    <t>Sensibilización y charlas sobre las políticas, buenas practicas de seguridad y privacidad de la información</t>
  </si>
  <si>
    <t>El Profesional de Seguridad de la Información y Datos Personales de Datos Personales semestralmente realiza sensibilizaciones y charlas a los colaboradores de la entidad en seguridad y privacidad de la información como parte del plan de capacitación de ENTerritorio S.A. el cual cuenta con jornadas de transferencia de conocimiento a los Colaboradores de la entidad en temas de buenas prácticas de seguridad de la información, riesgos, amenazas, gestión de incidentes, tratamiento de datos personales y políticas internas de Seguridad de la Información para todos los colaboradores. Adicional, el Grupo de Gestión de Talento Humano anualmente realiza validación en el Plan Institucional de Capacitación y el Grupo de Gestión de Comunicaciones por evento apoya con el diseño y divulgación de piezas. Objetivo: Transferir los conocimientos a los Colaboradores en temas de seguridad y privacidad de la información.</t>
  </si>
  <si>
    <t>Listados de asistencia a las capacitaciones y sensibilización
Plan Institucional de Capacitación</t>
  </si>
  <si>
    <t>M-RI-06 Manual de Gestión de políticas de seguridad de la información</t>
  </si>
  <si>
    <t xml:space="preserve">Grupo de Gestión de Riesgos
Grupo de Gestión de Talento Humano
Grupo Gestión de Comunicaciones
</t>
  </si>
  <si>
    <t xml:space="preserve">Profesional de Seguridad de la Información y Datos Personales y Datos Personales </t>
  </si>
  <si>
    <t xml:space="preserve">MÍNIMO </t>
  </si>
  <si>
    <t>CTROPERI-44</t>
  </si>
  <si>
    <t>A.5.15 A.5.16 A.5.17 A.5.18</t>
  </si>
  <si>
    <t>Gestión de usuarios y definición de derechos de acceso (perfil de autorización) a los sistemas de información</t>
  </si>
  <si>
    <t>El Gerente de Grupo en el caso de contratistas y Grupo de Gestión del Talento Humano para los nuevos funcionarios por evento generan una solicitud a través del aplicativo ARANDA para los escenarios de ingreso, vacaciones, licencias, incapacidades, terminación de contrato, terminación anticipada o suspensión el cual es gestionado por la Mesa de Ayuda para la atención y validación de perfiles y roles con el Directorio Activo. En el caso de terminación de contrato se programan las fechas de vencimiento del contrato y automáticamente se desactiva el usuario a la media noche del día de la terminación del contrato. Adicionalmente, la mesa integral de servicios desactiva todo el licenciamiento que se le haya asignado en virtud del contrato que termina. Adicional, el Profesional de Seguridad de la Información y Datos Personales y Datos Personales semestralmente validará la información para la depuración y actualización de los roles de los usuarios de la entidad. Objetivo: Estandarizar los permisos de acceso a las aplicaciones y otorgarlos con base en los roles definidos, mantener actualizado los usuarios del directorio activo y evitar el acceso a los usuarios sin ningún vínculo contractual.</t>
  </si>
  <si>
    <t>Registro de usuarios directorio activo
Caso ARANDA</t>
  </si>
  <si>
    <t>P-RI-20 Creación y administración de roles y privilegios de los usuarios</t>
  </si>
  <si>
    <t xml:space="preserve">Gerentes de Grupo
Grupo de Gestión del Talento Humano
Grupo de Gestión de Riesgos
</t>
  </si>
  <si>
    <t xml:space="preserve">Gerentes de Grupo
Grupo de Gestión del Talento Humano
Profesional de Seguridad de la Información y Datos Personales y Datos Personales 
Supervisor
Operador
</t>
  </si>
  <si>
    <t>PROBABLE</t>
  </si>
  <si>
    <t>ROPEAU-7</t>
  </si>
  <si>
    <t>Afectación de la objetividad, imparcialidad, veracidad en los informes de auditoría y/o seguimiento</t>
  </si>
  <si>
    <t>Impacto legal, reputacional y operacional por reprocesos debido a la afectación de la objetividad y/o imparcialidad y/o veracidad en los informes de auditoría y/o seguimiento por causa de 1) conflictos de interés de los auditores  2) Ofrecimiento de dádivas y/o aceptación de dádivas 3) actuación en beneficio de terceros 4) incumplimiento de lo establecido en el Estatuto de Auditoría de la Entidad 5) incumplimiento en el código de Ética del Auditor 6) incumplimiento en el marco internacional para el ejercicio profesional de la auditoría interna  7) incumplimiento de políticas de seguridad de la información</t>
  </si>
  <si>
    <t>CTROPEAU-12</t>
  </si>
  <si>
    <t>Declaración del conflicto de interés y compromiso con el Estatuto de Auditoría</t>
  </si>
  <si>
    <t>Los Auditores al inicio del contrato firman compromiso con el cumplimiento del Estatuto de Auditoría Interna de la Entidad e informan posibles conflictos de interés para el ejercicio auditor. Esto queda expresado en un formato para tal fin. Cualquier expresión del conflicto de interés de los Auditores o del Asesor de Control Interno se presenta en el Comité de Auditoría y Riesgos. Objetivo: Establecer el compromiso ético del auditor para el ejercicio objetivo de la auditoría interna en la Entidad.</t>
  </si>
  <si>
    <t>F-AU-02 Compromiso Auditor con Principios y Estatuto de Auditoría Interna</t>
  </si>
  <si>
    <t>C-AU-01 Caracterización de Auditoría Interna
P-AU-01 Auditorías de Gestión</t>
  </si>
  <si>
    <t>Asesor de Control Interno
Auditores de Control Interno</t>
  </si>
  <si>
    <t>CTROPETH-47</t>
  </si>
  <si>
    <t>Aplicación del código de ética</t>
  </si>
  <si>
    <t>La Entidad cuenta con un código de ética en el cual se tiene estipulado una serie de reglas de conducta como principios, valores éticos, directrices, entre otros, el cual es aprobado por la Junta Directiva. Objetivo: 1) Promover una gestión pública de resultados, con el fin de obtener beneficios públicos antes que personales, 2) Evitar el fraude en el uso de bienes públicos, 3) Fortalecer la disposición hacia el cumplimiento de los compromisos y responsabilidades con los diferentes Grupos de interacción, 4) Promover y exigir mejores estándares de comportamiento en el ejercicio de la administración que la sociedad ha delegado en los Servidores Públicos y Trabajadores Oficiales (contratistas por prestación de servicios), 5) Enfatizar en la toma de conciencia sobre el auténtico trabajo en lo público: servir a las personas. La justicia y el servicio ciudadano es la exigencia ética básica, 6) Los Colaboradores participan anualmente en los diferentes programas de sensibilización orientados a los gestión antisoborno, lucha contra la corrupción, etc.</t>
  </si>
  <si>
    <t>Correos electrónico informativos
Contrato laboral</t>
  </si>
  <si>
    <t>M-TH-02 Código de Ética</t>
  </si>
  <si>
    <t>Grupo de Gestión de Talento Humano</t>
  </si>
  <si>
    <t xml:space="preserve">Grupo de Gestión de Talento Humano
Áreas encargadas de la comisión </t>
  </si>
  <si>
    <t>ROPEAU-8</t>
  </si>
  <si>
    <t>Soborno en la actividad de Auditoría Interna</t>
  </si>
  <si>
    <t>Impacto operacional, legal, económico y reputacional por solicitar o entregar beneficios, o ejercer abuso de poder en una auditoría con el fin de favorecer un tercero por causa de: 
1) Existencia de relaciones reales o potenciales personales y familiares entre algún miembro del equipo auditor/jefe con algún colaborador del área auditada.
2) Existencia de relaciones reales o potenciales a nivel financiero (algún tipo de negocio, sociedad, colaboración, etc.) entre algún miembro del equipo auditor/jefe con algún colaborador del área auditada
3) Existencia de conexiones directas o indirectas, reales o potenciales que puedan afectar la objetividad del trabajo a realizar</t>
  </si>
  <si>
    <t>CTROPERI-98</t>
  </si>
  <si>
    <t>A.6.2</t>
  </si>
  <si>
    <t>Firma de conocimiento, aceptación de la política antisoborno y cláusulas de incumplimiento a las políticas</t>
  </si>
  <si>
    <t>El Oficial de Cumplimiento Antisoborno por evento emite los lineamientos de contratación de terceros alineados con el sistema SGAS con el apoyo del Grupo de Gestión de Proveedores dando cumplimiento a las siguientes directrices en el proceso de contratación: 1) Cualquier tercero que tenga relación con la entidad y en el proceso de vinculación de un empleado o contratista, se firma el entendimiento y la aceptación de la política antisoborno en el “Formato de vinculación” FRI-01 , en donde se establece en el numeral "11. Declaración Antisoborno", la cual es firmada por la persona natural o jurídica, 2) Las cláusulas de incumplimiento para la política antisoborno se establecen en los contratos para contratistas de funcionamiento en las causales de terminación de contrato y 3) Aplicación de la debida diligencia: consulta en listas y verificación del diligenciamiento de formulario de vinculación. Objetivo: Establecer lineamientos de contratación contemplados en el sistema SGAS.</t>
  </si>
  <si>
    <t>Formato de vinculación F-RI-01 Formulario de vinculación
Anexo de condiciones generales del contrato de prestación de servicios
Contratos firmados con contratistas</t>
  </si>
  <si>
    <t>M-RI-07 Manual SGAS</t>
  </si>
  <si>
    <t>Grupo de Cumplimiento SARLAFT</t>
  </si>
  <si>
    <t>Oficial de Cumplimiento Antisoborno</t>
  </si>
  <si>
    <t>CTROPERI-99</t>
  </si>
  <si>
    <t>Firma de aceptación del código de ética por parte de los empleados de ENTerritorio S.A. y contratistas</t>
  </si>
  <si>
    <t>Los funcionarios y contratistas de la entidad por evento firman el contrato de vinculación o renovación con la entidad en el cual se estipula una serie de reglas de conducta como principios éticos y valores institucionales a los cuales debe acogerse todo servidor público y contratista que labore para la entidad. El Oficial de Cumplimiento Antisoborno valida que se realice anualmente la actualización de la adherencia a los anexos y cláusulas orientadas al pacto de integridad y transparencia de los contratos de vinculación. Objetivo: 1) Promover una gestión pública de resultados, con el fin de obtener beneficios públicos antes que personales, 2) Evitar el fraude en el uso de bienes públicos, 3) Fortalecer la disposición hacia el cumplimiento de los compromisos y responsabilidades con los diferentes Grupos de interacción, 4) Promover y exigir mejores estándares de comportamiento en el ejercicio de la administración que la sociedad ha delegado en los Servidores Públicos y Trabajadores Oficiales (contratistas por prestación de servicios), 5) Enfatizar en la toma de conciencia sobre el auténtico trabajo en lo público: servir a las personas. La justicia y el servicio ciudadano es la exigencia ética básica, 6) Los Colaboradores participan anualmente en los diferentes programas de sensibilización orientados a la Gestión Antisoborno, lucha contra la corrupción, etc. 7) Atender los compromisos establecidos frente a los conflictos de interés.</t>
  </si>
  <si>
    <t>Anexo 1. Acuerdo de Adhesión al Código de Ética
Anexo de Condiciones del Servicio</t>
  </si>
  <si>
    <t>Grupo de Gestión del Talento Humano
Grupo Cumplimiento SARLAFT</t>
  </si>
  <si>
    <t>Profesional del Grupo de Gestión del Talento Humano
Oficial de Cumplimiento Antisoborno</t>
  </si>
  <si>
    <t>CTROPEJU-13</t>
  </si>
  <si>
    <t>Revisión de la denuncia</t>
  </si>
  <si>
    <t>Al momento de recibir la asignación de la denuncia por medio de Orfeo, el Jefe de la Oficina Asesora Jurídica, realiza el análisis de la denuncia y redireccionara para investigación por parte de los entes de vigilancia y control o a los Grupos de Trabajo bajo la confidencialidad y tratamiento de la denuncia conforme al manual. El Oficial de Transparencia de la Entidad, se encargará de acompañar la gestión del Jefe de la Oficina Asesora Jurídica, en los casos en que así se requiera. Objetivo: Realizar la revisión de las denuncias antes de su remisión correspondiente.</t>
  </si>
  <si>
    <t>Sin documentar</t>
  </si>
  <si>
    <t>Denuncia
Orfeo</t>
  </si>
  <si>
    <t>Grupo Servicios Administrativos</t>
  </si>
  <si>
    <t>Gerente de Grupo de Servicios administrativos
Profesional en Derecho del Grupo de Servicios Administrativos</t>
  </si>
  <si>
    <t>Gestión Administrativa</t>
  </si>
  <si>
    <t>Gestión Riesgo Operacional - PCN - Gestión Riesgo Liquidez</t>
  </si>
  <si>
    <t>G-AD-01 Guía para la seguridad física y del entorno</t>
  </si>
  <si>
    <t>Grupo de Servicios Administrativos</t>
  </si>
  <si>
    <t>Gerente del Grupo de Servicios Administrativos
Profesional Grupo de Servicios Administrativos</t>
  </si>
  <si>
    <t>Gestión Riesgo Operacional - PCN</t>
  </si>
  <si>
    <t>CTROPEAD-2</t>
  </si>
  <si>
    <t>Programa de seguros</t>
  </si>
  <si>
    <t>La Subgerencia Administrativa suscribe o renueva anualmente las pólizas que conforman el programa de seguros de la Entidad. En caso de un siniestro, el Servidor Público reporta inmediatamente y entrega el informe por escrito al Grupo de Servicios Administrativos para el correspondiente tramite a la Aseguradora para efectos de la reclamación. Objetivo: Amparar a la Entidad ante la eventualidad de materialización de riesgos cubiertos dentro del programa de pólizas.</t>
  </si>
  <si>
    <t>Pólizas Programa de Seguros
Pólizas de contratistas</t>
  </si>
  <si>
    <t>P-AD-06 Pólizas de seguro
M-PR-01 Manual de contratación</t>
  </si>
  <si>
    <t xml:space="preserve">Gerente Grupo Servicios Administrativos </t>
  </si>
  <si>
    <t>A.5.30</t>
  </si>
  <si>
    <t>Gestión Riesgo Operacional-PCN</t>
  </si>
  <si>
    <t>CTROPEAD-40</t>
  </si>
  <si>
    <t>A.7.4</t>
  </si>
  <si>
    <t>Monitoreo del circuito cerrado de televisión</t>
  </si>
  <si>
    <t>ENTerritorio S.A cuenta con un Circuito cerrado de televisión (360° y 180°) que son monitoreadas por la empresa de vigilancia que esta bajo la supervisión de Gestión Administrativa de manera permanente; las grabaciones resultantes de los zonas comunales y sótanos del edificio son administradas y monitoreadas por la Administración del Edificio de ENTerritorio S.A. En caso de presentar un posible evento, el Grupo de tecnologías de la Información será el encargado de extraer la información necesaria para las investigaciones pertinentes. Objetivo: Responder ante incidentes relacionados con el control de acceso al edificio, verificando el ingreso de personas.</t>
  </si>
  <si>
    <t>Videos de seguridad
Minutas de Vigilancias
Informes de Vigilancia</t>
  </si>
  <si>
    <t>Grupo de Servicios Administrativos
Administración del Edificio ENTerritorio</t>
  </si>
  <si>
    <t>Administración del Edificio ENTerritorio
Grupo de Servicios Administrativos</t>
  </si>
  <si>
    <t>A.7.5</t>
  </si>
  <si>
    <t>CTROPEAD-5</t>
  </si>
  <si>
    <t>A.7.1 A.7.2</t>
  </si>
  <si>
    <t>Control de ingreso al edificio y las oficinas ENTerritorio</t>
  </si>
  <si>
    <t>La Administración del Edificio cuenta con un Grupo de recepción donde controla el ingreso de visitantes; permitiendo el acceso con tarjeta de proximidad u otro mecanismo que apoya a esté, por otro lado, en el Grupo de administración se controla el ingreso de Servidores Públicos y Contratistas incluyéndolos en la base de datos de personal con autorización permanente para el ingreso de igual manera. Cabe resaltar que el mecanismo que defina la administración solo tienen acceso para ingreso al piso autorizado. Para el ingreso a las oficinas ENTerritorio S.A el sistema de control está compuesto por puertas corredizas electrónicas que se activan por comandos y se encuentran ubicados en cada uno de los puntos de entrada y salida de los pisos y de las locaciones donde se desarrollan las labores propias de la Entidad por los Grupos de Trabajo que la conforman; El personal que cuente con autorización de ingreso al edificio deberá portar la tarjeta que le autoriza el acceso a las instalaciones en un lugar visible que lo identifique durante su estadía. Objetivo: Evitar el ingreso de personas no autorizadas a la Entidad.</t>
  </si>
  <si>
    <t>Base de datos de control de ingresos al Edificio</t>
  </si>
  <si>
    <t>Profesional Grupo de Servicios Administrativos
Administración del Edificio ENTerritorio</t>
  </si>
  <si>
    <t>Gestión Riesgo Operacional - Gestión Riesgo Liquidez</t>
  </si>
  <si>
    <t>ROPEAD-2</t>
  </si>
  <si>
    <t xml:space="preserve">Pérdida de bienes o activos por aceptación de dadivas o sobornos </t>
  </si>
  <si>
    <t>Pérdida de bienes o activos</t>
  </si>
  <si>
    <t>Gastos por reposición para la Entidad, y pérdidas económicas por causa de : 1) Aceptación de sobornos para permitir el fraude o hurto de elementos y bienes de la entidad por parte de Colaboradores o terceros, 2) Debilidades o fallas en la administración de bienes y rotación de bienes de inventario, 3) Diferencia entre inventario físico Vs aplicativo de inventarios, 4) Aceptación de dadivas para la baja eliminación, pérdida o modificación de los bienes o activos de la Entidad.</t>
  </si>
  <si>
    <t>Gastos por reposición para la Entidad, debido a la pérdida de bienes o activos, por causa de: 1) Hurto de elementos por parte de Colaboradores o terceros, 2) Debilidades o fallas en la administración de bienes y rotación de bienes de inventario, 3) Diferencia entre inventario físico Vs aplicativo de inventarios, 4) Aceptación de dadivas para la eliminación, pérdida o modificación de los bienes o activos de la Entidad.</t>
  </si>
  <si>
    <t>CTROPEAD-9</t>
  </si>
  <si>
    <t>Verificación de los activos fijos</t>
  </si>
  <si>
    <t>El Profesional del Grupo de Servicios Administrativos responsable de inventarios realiza la verificación y control de las placas dispuestas en los activos con respecto a la base de datos del Sistema de Administración de Inventarios en el ERP esta actividad se realiza cuando se vincula o desvinculan funcionarios de la Entidad. Así mismo anualmente se verifican todos activos fijos en la toma física y se realiza la conciliación inventario físico Vs aplicativo. Para efectos de asegurar los registros para el cierre contable anual, se realiza la depreciación mensual de los activos y trimestralmente se realiza las notas revelaciones esta información es remitida por parte del Gerente del Grupo de Servicios Administrativos. Objetivo: Controlar los activos fijos, su estado de conservación y su distribución. Verificar la información contable relacionada con los activos fijos.</t>
  </si>
  <si>
    <t>Inventario de activos fijos
Base de datos inventarios - ERP</t>
  </si>
  <si>
    <t>P-AD-03 Gestión de Inventario</t>
  </si>
  <si>
    <t>Técnico Grupo de Servicios Administrativos
Profesional Grupo de Servicios Administrativos</t>
  </si>
  <si>
    <t>CTROPEAD-11</t>
  </si>
  <si>
    <t>Reposición de bienes</t>
  </si>
  <si>
    <t>El Colaborador designado por el Grupo de servicios administrativos realiza un concepto técnico conforme los bienes objeto de devolución y en caso tal que se dé concepto reposición de un bien por daño o perdida atribuible al responsable del bien, este deberá reponer el bien con las mismas características del bien dañado o perdido y se remitirá a Control Interno Disciplinario para su investigación. La reposición dentro de los quince (15) días posteriores al reporte de daño y/o perdida del bien. Para los casos anteriormente mencionados se deberá proceder a la baja de bienes de acuerdo con el procedimiento de baja de bienes; y los bienes recibidos por reposición deberán ser ingresados al inventario. Objetivo: Evitar pérdidas para la Entidad por el uso inadecuado de bienes por parte de los colaboradores.</t>
  </si>
  <si>
    <t>Solicitud de reposición de bienes activos fijos y de consumo controlado</t>
  </si>
  <si>
    <t>P-AD-03 Gestión de Inventarios
P-AD-06 Pólizas de Seguro</t>
  </si>
  <si>
    <t>Gerente Grupo de Servicios Administrativos
Profesional Grupo de Servicios Administrativos</t>
  </si>
  <si>
    <t>CTROPERI-97</t>
  </si>
  <si>
    <t>Capacitación y divulgación frente a la política antisoborno, el manual del sistema de gestión antisoborno y los canales de denuncia antisoborno</t>
  </si>
  <si>
    <t>El Profesional del Grupo de Cumplimiento SARLAFT por evento realiza sensibilización y comparte información del sistema SGAS el cual contempla: 1) La política antisoborno la cual se encuentra actualizada y se publica en la página Web de la entidad y la Intranet para la consulta de todas las partes interesadas y socios de negocio de ENTerritorio S.A., 2) Para la capacitación, el Grupo de Cumplimiento cotejará los colaboradores de la entidad que registran sin capacitación Antisoborno y se programará capacitaciones con el fin de concientizar a los colaboradores en temas relacionados con el soborno, fraude y corrupción y el SGAS y sus actualizaciones, así como, en cumplimiento de las funciones asignadas al Oficial de Cumplimiento Antisoborno (cargo ejercido por el oficial de cumplimiento SARLAFT de la Entidad), para constancia se deje registro de asistencia a las actividades y del material utilizado, 3) Se realiza capacitación periódica sobre los mecanismos y controles establecidos por ENTerritorio S.A. en el manual del SGAS y 4) Se realiza la divulgación de piezas de comunicación orientados al uso de los canales de denuncias. Objetivo: Realizar sensibilizaciones a todos los Colaboradores de la entidad sobre el cumplimiento de los lineamientos del SGAS.</t>
  </si>
  <si>
    <t>Publicación de la política en la Página Web
Listado de asistencia a las capacitaciones, material soporte (grabaciones, presentaciones etc.) de las capacitaciones impartidas.
Piezas de comunicación generadas durante el periodo</t>
  </si>
  <si>
    <t>CTROPERI-163</t>
  </si>
  <si>
    <t>Aplicación de la política de debida diligencia</t>
  </si>
  <si>
    <t>Durante la vinculación de un socio de negocio (empleados/contratistas/servidores públicos) se realiza un proceso de debida diligencia, el cuál se encuentra incorporado dentro de las evaluaciones que se realizan desde el procedimiento de conocimiento del cliente que consiste en:
 (i) el diligenciamiento del “Formato de vinculación” FRI-01, -&gt; controles del sistema de gestión de riesgos de LAFT:
*Contratistas (PN y PJ) CRLAF14 (El colaborador del Grupo de Gestión Contractual cada vez que tramite vinculaciones, prorrogas, o cesiones verificará el diligenciamiento del numeral 12 del Formato de Solicitud de Vinculación F-RI-01 y del numeral 13, con el propósito de acreditar la revisión de la información por parte del grupo solicitante, en el caso de no evidenciarlo requerirá al responsable.
*Contratistas (actualización ) CRLAF01 (El colaborador del Grupo de Gestión Contractual verificará cada vez que se realicen nuevas vinculaciones, cesiones, adiciones, prorrogas, modificación y reinicio que el Formato de solicitud de vinculación se encuentre la información actualizada y conforme a la normatividad interna, con el fin de mantener las bases de información de la entidad actualizadas; en el caso de no ser así se requerirá al responsable)
*Empleados: Formulario este actualizado y verificado, destinado procedimiento P-TH-03 Ingreso y retiro de personal. Lista de cheque FTH39- Lista de chequeo para empleados públicos y FTH15- lista de chequeo trabajadores públicos.
(ii) la entrega de la documentación soporte por parte del socio de negocio y
(iii) la consulta en listas vinculantes y restrictivas relacionada con posibles conductas o delitos de soborno de conformidad con las normas aplicables en Colombia-&gt; Control del Sistema de Gestión de Riesgos de LAFT -CRLAF 8 (El colaborador del Grupo de Gestión Contractual validará previo a cualquier tipo de vinculación, cesión, adiciones, prorroga, modificación y reinicio la existencia y la vigencia de la consulta en listas o en dado caso el correo emitido por el analistas SARLAFT con el fin de documentar las consultas de forma precisa y completa, cuando se presenten coincidencias, en caso que no se evidencie la consulta se requerirá al responsable)
Empleados: se detalla en el procedimiento P-TH-03 Ingreso y retiro de personal</t>
  </si>
  <si>
    <t xml:space="preserve">F-RI-01. Solicitud de vinculación 
Circular Interna 3 del 2018
P-RI-01 Conocimiento de clientes </t>
  </si>
  <si>
    <t>M-RI-07_Manual SGAS</t>
  </si>
  <si>
    <t>Gestión del Talento Humano
Grupo de gestión contractual</t>
  </si>
  <si>
    <t xml:space="preserve">Grupo de Gestión Contractual 
Gestión del Talento Humano </t>
  </si>
  <si>
    <t>CTROPEAD-13</t>
  </si>
  <si>
    <t>Seguimiento a los contratos de bienes y servicios a supervisar</t>
  </si>
  <si>
    <t>El Gerente del Grupo de Servicios Administrativos realiza seguimiento directo a los contratos bajo su supervisión con el fin de tomar las acciones oportunas y necesarias para la ejecución de estos, en caso de requerirse se realizará mesas de seguimiento con los contratistas. Objetivo: Verificar el cumplimiento de las obligaciones contractuales establecidas y/o planear las nuevas contrataciones que se requieran.</t>
  </si>
  <si>
    <t>Control de Asistencia y/o Acta de Reunión de seguimiento</t>
  </si>
  <si>
    <t>M-PR-01 Manual de Supervisión e Interventoría de ENTerritorio</t>
  </si>
  <si>
    <t>ROPEAD-4</t>
  </si>
  <si>
    <t>Solicitud o aceptación de bienes o servicios por soborno/comisiones o dadivas en la gestión administrativa que incumplen las condiciones pactadas contractualmente.</t>
  </si>
  <si>
    <t>Aceptación de bienes o servicios en la gestión administrativa que incumplen las condiciones pactadas contractualmente</t>
  </si>
  <si>
    <t>Impacto económico debido a la solicitud o aceptación de bienes o servicios en la gestión administrativa que incumplen las condiciones pactadas contractualmente, por causa de: 1) Aceptación de sobornos, o prebendas para el beneficio propio y/o de un tercero por parte del Gerente de Servicios administrativos, 2) Emisión de vistos buenos, manipulación de documentos, aportes de soportes falsos para beneficio propio o de terceros por parte de colaboradores, 3) Colusión entre funcionarios para beneficio de un tercero o propio, 4) Fallas en la recepción y aceptación de bienes o servicios por parte de los colaboradores, 5) Desconocimiento de las condiciones técnicas de los bienes o servicios contratados.</t>
  </si>
  <si>
    <t>Impacto económico debido a la aceptación de bienes o servicios en la gestión administrativa que incumplen las condiciones pactadas contractualmente, por causa de: 1) Aceptación de sobornos, o prebendas para el beneficio propio y/o de un tercero por parte del Gerente de Servicios administrativos, 2) Emisión de vistos buenos, manipulación de documentos, aportes de soportes falsos para beneficio propio o de terceros por parte de colaboradores, 3) Colusión entre funcionarios para beneficio de un tercero o propio, 4) Fallas en la recepción y aceptación de bienes o servicios por parte de los colaboradores, 5) Desconocimiento de las condiciones técnicas de los bienes o servicios contratados.</t>
  </si>
  <si>
    <t>Solicitud o aceptación de bienes o servicios por soborno/comisiones o dadivas en la gestión administrativa que incumplen las condiciones pactadas contractualmente</t>
  </si>
  <si>
    <t>Grupo de Desarrollo de Proyectos 1</t>
  </si>
  <si>
    <t>ROPEAD-8</t>
  </si>
  <si>
    <t xml:space="preserve">Destinación indebida de los recursos asignados a la caja menor por sobornos o dadivas para beneficio propio o de un tercero
</t>
  </si>
  <si>
    <t>Destinación indebida de los recursos asignados a la caja menor</t>
  </si>
  <si>
    <t xml:space="preserve">Pérdidas económicas y reputacionales por detrimento patrimonial, sanciones disciplinarias o administrativas al personal designado debido a la destinación indebida de los recursos asignados a la caja menor, por causa de: 1) Realización o inclusión de pagos por conceptos no autorizados de la caja menor , 2) Inexistencia de registros de gastos que permitan identificar y controlar los rubros, 3) Colusión entre empleados para favorecer los pagos de la caja menor o un tercero o empleado propio a cambio de una comisión, 4) Jineteo de los fondos o fraccionamiento de gastos,  5) Realización de pagos sin los soportes exigidos para su legalización (facturas, documentos equivalentes, entre otros) o que no cumplan con los requisitos de ley, 6) Incumplimiento o desconocimiento normativo sobre la caja menor, 7) Deficiencia en la custodia de los recursos de caja menor.
</t>
  </si>
  <si>
    <t>Pérdidas económicas y reputacionales por detrimento patrimonial, sanciones disciplinarias o administrativas al personal designado debido a la destinación indebida de los recursos asignados a la caja menor, por causa de: 1) Inclusión de gastos no autorizados, 2) Inexistencia de registros de gastos que permitan identificar y controlar los rubros, 3) Colusión de funcionarios para beneficio de un tercero o propio, 4) Jineteo de los fondos o fraccionamiento de gastos, 5) Realización de desembolsos con destino a órganos diferentes de su propia organización, 6) Realización de pagos por conceptos no autorizados a la caja menor, 7) Cambio de cheques, efectuar préstamos o atender pagos personales, 8) Realización de pagos sin los soportes exigidos para su legalización (facturas, documentos equivalentes, entre otros), 9) Incumplimiento o desconocimiento normativo sobre la caja menor, 10) Deficiencia en la custodia de los recursos de caja menor, 11) Desconocimiento de la política de escritorio limpio y pantalla bloqueada.</t>
  </si>
  <si>
    <t>CTROPEAD-38</t>
  </si>
  <si>
    <t>Arqueo de caja menor</t>
  </si>
  <si>
    <t>El Gerente del Grupo de Servicios Administrativos o quién delegue, realizará los arqueos de caja menor, periódicamente en compañía de la persona asignada para su administración y manejo a través del formato Informe arqueo de caja menor F-AU-15, generando el conteo del dinero, revisando la legalización de los recibos de los gastos, validando los recibos provisionales, con el fin de verificar que no se presenten faltantes ni sobrantes de los dineros asignados a la caja menor, en caso tal que se identifiquen diferencias por sobrantes o faltantes se genera el hallazgo en el informe de arqueo de caja menor. Objetivo: verificación de la existencia y custodia del efectivo asignado en la caja menor.</t>
  </si>
  <si>
    <t>Informe arqueo de caja menor F-AU-15</t>
  </si>
  <si>
    <t>P-AD-08 Administración de Caja Menor, Resolución de asignación de caja menor</t>
  </si>
  <si>
    <t>CTROPEAD-33</t>
  </si>
  <si>
    <t>Validación y legalización de los gastos de caja menor</t>
  </si>
  <si>
    <t>El colaborador asignado para el manejo de la caja menor del Grupo de Servicios Administrativos, solicita al funcionario de planta autorizado la legalización de los gastos de la caja menor entregados que deberá legalizarse durante los cinco (5) días calendario siguientes, llevando el control de los recibos provisionales en el formato “Recibo provisional de caja menor” con el visto bueno del apoyo contable y financiero del grupo de servicios administrativos o la autorización de la Gerente del Grupo de Servicios Administrativos. Se debe tener en cuenta que no se podrán entregar nuevos recursos hasta tanto no se haya legalizado el gasto anterior según los tiempos establecidos. En caso definitivo de no contar con la legalización del gasto de los recursos, so pena que debe reembolsar los recursos de su propio pecunio. Objetivo: llevar el control de las legalizaciones de los gastos de caja menor.</t>
  </si>
  <si>
    <t>F-AD-16 formato Recibo provisional de caja menor</t>
  </si>
  <si>
    <t>P-AD-08 Administración de Caja Menor</t>
  </si>
  <si>
    <t>Profesional asignado por el ordenador del gasto
Profesional Grupo de Servicios Administrativos</t>
  </si>
  <si>
    <t>CTROPEAD-36</t>
  </si>
  <si>
    <t>Validación de los rubros de la caja menor</t>
  </si>
  <si>
    <t>El colaborador asignado para el manejo de la caja menor del Grupo de Servicios Administrativos, cada vez que le soliciten dinero para el gasto de un rubro, lleva el control mensual del gasto en el formato de F-AD-15 relación de gastos o reintegro de recursos y Excel Control Rubro Gastos Caja menor, donde se valida que cada rubro cuente con los recursos asignados y que no se sobrepase o se tome de otros rubros para cubrir otras necesidades. Objetivo: Llevar el control presupuestal de la caja menor.</t>
  </si>
  <si>
    <t xml:space="preserve">Archivo Control Rubro Gastos Caja menor
F-AD-15 Relación de gastos o reintegro de recursos </t>
  </si>
  <si>
    <t>P-AD-04 Suministro de tiquetes</t>
  </si>
  <si>
    <t>CTROPEAD-24</t>
  </si>
  <si>
    <t>Validación de vigencias de contrato de los viajeros para expedición de tiquetes</t>
  </si>
  <si>
    <t>Conforme a las solicitudes de tiquetes, el personal de tiquetes verifica posteriormente a la validación que realiza el sistema, que las fechas de solicitud del viaje del usuario se encuentran dentro de la vigencia de su contrato (contratistas, funcionarios de ENTerritorio S.A), o convenio; para el caso de los viajeros externos (Otros), se tiene como soporte el documento remitido por el Gerente de Convenio o Supervisor, para estos últimos el sistema permite ingresar las fechas de vigencia para solicitar tiquetes. Objetivo: Validar la vigencia del contrato de los viajeros.</t>
  </si>
  <si>
    <t>Correos electrónicos con autorización de emisión de tiquetes para externos</t>
  </si>
  <si>
    <t>Subgerencia de Desarrollo de Proyectos
Grupo de Servicios Administrativos</t>
  </si>
  <si>
    <t>Supervisor del Contrato de Tiquetes
Profesional Grupo de Servicios Administrativos
Subgerencia de Desarrollo de Proyectos</t>
  </si>
  <si>
    <t>CTROPEPR-20</t>
  </si>
  <si>
    <t>Verificar el cumplimiento de los requisitos de perfeccionamiento y legalización</t>
  </si>
  <si>
    <t>Los grupos de Gestión Contractual y/o de Procesos de Selección (según la tipología del contrato), remiten al profesional de legalizaciones los documentos del contrato para realizar la validación de las garantías aportadas por los Contratistas establecidas en el contrato y realizar la solicitud de registro presupuestal y creación del expediente virtual, así mismo, verificar el cumplimiento de los requisitos de perfeccionamiento y legalización. Objetivo: Verificar el cumplimiento de los requisitos de perfeccionamiento y legalización del contrato.</t>
  </si>
  <si>
    <t>Matriz de seguimiento de elaboración
Suscripción y perfeccionamiento de minutas y/o base de datos
Garantías y minutas</t>
  </si>
  <si>
    <t>M-PR-01 Manual de Contratación</t>
  </si>
  <si>
    <t>Grupo Procesos de Selección</t>
  </si>
  <si>
    <t>Profesional Legalizaciones de Procesos de Selección</t>
  </si>
  <si>
    <t>ROPEAD-14</t>
  </si>
  <si>
    <t>Promesa o entrega de dadivas, comisiones o beneficios para realizar la expedición de tiquetes a colaboradores o terceros para fines diferentes a las actividades institucionales o en favorecimiento de un tercero</t>
  </si>
  <si>
    <t>Autorización y expedición de tiquetes a Colaboradores o terceros para fines diferentes a las actividades institucionales</t>
  </si>
  <si>
    <t>Pérdidas económicas para la Entidad, pérdida reputacional e impacto operativo por la revisión del contrato o tiquetes emitidos, debido a la autorización y expedición de tiquetes a colaboradores o terceros para fines diferentes a las actividades institucionales o que induzcan al favorecimiento de un tercero, por causa de: 1) Suplantación de roles para la aprobación de tiquetes aéreos obteniendo una ventaja indebida o recompensa, 2) Aceptación o solicitud de dadivas o beneficios para favorecer la compra de tiquetes a un empleado/contratista de la Entidad, 3) Colusión entre empleados/terceros o agencia de viajes para favorecer la adquisición de tiquetes y obtener una ganancia económica, 4) Abuso de privilegios para la asignación de usuarios o roles, 5) Incumplimiento de la política de escritorio limpio y pantalla bloqueada.</t>
  </si>
  <si>
    <t>Pérdidas económicas para la Entidad, pérdida reputacional e impacto operativo por la revisión del contrato o tiquetes emitidos, debido a la autorización y expedición de tiquetes a Colaboradores o terceros para fines diferentes a las actividades institucionales, por causa de: 1) Colusión de Colaboradores para la generación de reservas para la consecución de tiquetes, 2) Suplantación de roles para la aprobación de tiquetes aéreos, 3) Fraude de personal externo (agencia de viajes, cliente) para beneficio propio o de un tercero, 4) Abuso de privilegios para la asignación de usuarios o roles, 5) Incumplimiento de la política de escritorio limpio y pantalla bloqueada.</t>
  </si>
  <si>
    <t>CTROPETH-1</t>
  </si>
  <si>
    <t>Solicitud de investigación de actuaciones disciplinarias</t>
  </si>
  <si>
    <t>Una vez sea conocido el hecho por parte del Grupo que detecte la conducta irregular, se comunica al Responsable de la apertura de procesos disciplinarios para que se inicie la acción que corresponda, de acuerdo con la metodología y términos que dentro del marco de la Ley deben cumplirse a fin de dar correcto trámite a las distintas etapas del proceso disciplinario. Objetivo: Informar al responsable de la conducta irregular y que de esta forma se gestionen las investigaciones a fin determinar las acciones disciplinarias contra los Servidores Públicos que cometan irregularidades en el desempeño de sus funciones y del servicio público.</t>
  </si>
  <si>
    <t>Solicitud de acciones disciplinarias</t>
  </si>
  <si>
    <t>P-TH-11 Control interno disciplinario</t>
  </si>
  <si>
    <t>Líderes de Proceso</t>
  </si>
  <si>
    <t>Gestión Comercial</t>
  </si>
  <si>
    <t>CTROPEGCO-7</t>
  </si>
  <si>
    <t>Socialización del proceso de Gestión Comercial</t>
  </si>
  <si>
    <t>El Grupo de Gestión Comercial realiza socializaciones a los Grupos de Trabajo de la Entidad sobre el proceso de Gestión Comercial y sus procedimientos asociados mínimo una vez 1 al año. Estas socializaciones se complementarán con la participación en las charlas de inducción al nuevo Colaborador de la Entidad. Igualmente, incluye la participación en diferentes eventos de promoción de los servicios de la Entidad. Objetivo: Dar a conocer las actividades relacionadas con el proceso de Gestión comercial y a la Entidad.</t>
  </si>
  <si>
    <t>Listas de asistencia o evidencia de asistencia</t>
  </si>
  <si>
    <t>Grupo de Gestión Comercial</t>
  </si>
  <si>
    <t>Profesional del Grupo de Gestión Comercial</t>
  </si>
  <si>
    <t>ROPEGCO-4</t>
  </si>
  <si>
    <t>Incumplimiento de la política comercial</t>
  </si>
  <si>
    <t>Impacto económico por menores ingresos para la Entidad y/o impacto operativo por reprocesos internos o impacto reputacional por Incumplimiento de la política comercial, por causa de: 1) Manipulación, omisión o filtración de información comercial confidencial para favorecer a terceros o intereses personales o por conflicto de intereses, 2) Falta de transparencia en sus actuaciones, 3) Filtrar información confidencial de las propuestas comerciales para beneficio propio o de un tercero.</t>
  </si>
  <si>
    <t>Gestión de las Comunicaciones</t>
  </si>
  <si>
    <t>CTROPECO-2</t>
  </si>
  <si>
    <t>Seguimiento a la información publicada en los medios de comunicación</t>
  </si>
  <si>
    <t>El Grupo de Comunicaciones y quien designe la Presidencia de la entidad realiza monitoreo diario y genera las alertas respectivas. Posteriormente emite informe mensual de la revisión por coincidencia de las palabras clave relacionadas con la entidad en medios de comunicación que tengan portal web (medios masivos), medios alternativos de comunicación, redes sociales y medios impresos, también se hace seguimiento al informe de monitoreo de medios, con el fin de revisar el tipo de información que se está divulgando sobre la Entidad. En el caso de detectar una noticia negativa o no muy clara, el Líder de Comunicaciones analiza y genera la alerta para su tratamiento y en caso de que considere pertinente, se activa la Guía para el manejo de crisis en medios de comunicación (G-CO-02). Adicionalmente, el grupo de comunicaciones mensualmente valida el informe consolidado del monitoreo de medios y se divulga de ser necesario. Objetivo: Hacer seguimiento de noticias relacionadas con la entidad y publicadas por los diferentes medios de comunicación para establecer la percepción de la Entidad en los diferentes públicos.</t>
  </si>
  <si>
    <t>Boletines o comunicados de prensa
Reporte del evento de riesgo (sí aplica)
Informe de monitoreo de medios</t>
  </si>
  <si>
    <t>P-CO-01 Procedimiento de Validación y Publicación de Información
M-CO-01 Manual de Comunicaciones 
G-CO-02 Guía para el manejo de crisis en medios de comunicación
P-CO-02 - Actualización de información en página web e intranet</t>
  </si>
  <si>
    <t>Grupo de Gestión de las Comunicaciones
Presidencia</t>
  </si>
  <si>
    <t>Profesional del Grupo de  gestión de las Comunicaciones
Líder de Comunicaciones
Presidencia</t>
  </si>
  <si>
    <t>Boletines o Comunicados de Prensa
Correo electrónico dirigido al medio de comunicación (sí aplica)</t>
  </si>
  <si>
    <t>G-CO-02 Guía para el manejo de crisis en medios de comunicación</t>
  </si>
  <si>
    <t>Grupo de Gestión de las Comunicaciones</t>
  </si>
  <si>
    <t>CTROPECO-3</t>
  </si>
  <si>
    <t>Manejo de la comunicación en crisis</t>
  </si>
  <si>
    <t>El Líder del Grupo de Comunicaciones, para los casos en que la información dada por los medios de comunicación sea una potencial amenaza para la imagen de ENTerritorio S.A o el relacionamiento con sus clientes o terceros por evento pone en conocimiento al Presidente y dependiendo el caso se solicita la rectificación de la información aportando los insumos pertinentes o se procede a convocar el EACC (Equipo de análisis de crisis comunicacional) para determinar la estrategia de comunicación más apropiada, el resultado de esta estrategia puede ser elaboración de Boletines y/o de Comunicados de Prensa o realización de Ruedas de prensa y/o entrevistas exclusivas en el que se aclare la información divulgada. Posteriormente, se monitorea el registro de los medios sobre la información divulgada con el fin de verificar la eficacia de las medidas tomadas. Objetivo: Rectificar y/o corregir la información divulgada por los medios de comunicación cuando esto afecte negativamente la imagen de ENTerritorio S.A.</t>
  </si>
  <si>
    <t>Profesional del Grupo de Gestión de las Comunicaciones
Líder de Comunicaciones
Presidente</t>
  </si>
  <si>
    <t>CTROPECO-5</t>
  </si>
  <si>
    <t>Validación de contenidos previo a la publicación</t>
  </si>
  <si>
    <t>El Grupo de Gestión de las Comunicaciones por evento recibe los insumos para la producción de las diferentes piezas de comunicación por medio del caso CIC radicado en la plataforma tecnológica de la entidad. En el escenario en que se solicite información adicional sobre el requerimiento el Profesional del Grupo de Gestión de las Comunicaciones se contactará al responsable para aclarar las inquietudes acerca de la solicitud, bajo lo establecido en el procedimiento de validación y publicación de información y manual de comunicaciones. Para los casos en que el Profesional del Grupo de Gestión de las Comunicaciones genere boletines y otras piezas de comunicación previa a su publicación serán validadas y aprobadas por el Líder del Grupo de Gestión de las Comunicaciones. Objetivo: aplicar la política de comunicación de ENTerritorio S.A.</t>
  </si>
  <si>
    <t>Correo electrónico (aprobación de diseño) o Registro de publicación en canal de comunicación
Caso CIC
F-CO-02 solicitud de apoyo de comunicaciones (cuando se requiera)
F-CO-03 Autorización de uso de derechos de imagen. (cuando se requiera)</t>
  </si>
  <si>
    <t>M-CO-01 Manual de Comunicaciones ENTerritorio
O-CO-01 Política de Comunicaciones
P-CO-01 Procedimiento de Validación y Publicación de Información
M-CO-02 Manual de Identidad Visual Corporativa</t>
  </si>
  <si>
    <t>Profesional del Grupo de Gestión de las Comunicaciones
Líder de Comunicaciones</t>
  </si>
  <si>
    <t>ROPECO-2</t>
  </si>
  <si>
    <t>Solicitud y/o entrega de sobornos, dadivas o beneficios para generar falsedad de información, información no veraz sobre los productos y servicios, gestión o actividades de ENTerritorio S.A.</t>
  </si>
  <si>
    <t>Divulgación de información no veraz sobre los productos y servicios, gestión o actividades de ENTerritorio</t>
  </si>
  <si>
    <t>Deterioro de la imagen institucional por posibles multas, sanciones o hallazgos comunicados a la opinión pública por entes de vigilancia y control / clientes, debido a la divulgación de información no veraz sobre los productos y servicios, gestión o actividades de ENTerritorio S.A, por causa de: 1) Manipulación o tergiversación de la información pública de la Entidad para favorecer intereses particulares obteniendo una recompensa, 2) Solicitud de sobornos, dadivas o beneficios para realizar la falsificación de registros / firmas para favorecer intereses particulares por parte de un colaborador, supervisor, interventor o terceros, 3) Soborno o aceptación de dádivas por parte de los colaboradores que suministran la información para modificar o alterar la información e inducir al favorecimiento de terceros.</t>
  </si>
  <si>
    <t>Deterioro de la imagen institucional por posibles multas, sanciones o hallazgos comunicados a la opinión pública por entes de vigilancia y control y/o clientes, debido a la divulgación de información no veraz sobre los productos y servicios, gestión o actividades de ENTerritorio, por causa de: 1) Manipulación o tergiversación de la información pública de la Entidad para favorecer intereses particulares, 2) Filtración de información para favorecimiento de un tercero.</t>
  </si>
  <si>
    <t>Gestión Riesgo Operacional - Seguridad de la información - Gestión Riesgo Liquidez</t>
  </si>
  <si>
    <t xml:space="preserve">M-CO-01 Manual de Comunicaciones ENTerritorio
O-CO-01 Política de Comunicaciones
P-CO-01 Procedimiento de Validación y Publicación de Información
M-CO-02 Manual de Identidad Visual Corporativa
</t>
  </si>
  <si>
    <t>A.5.34</t>
  </si>
  <si>
    <t>Grupo de Gestión de Riesgos</t>
  </si>
  <si>
    <t>Profesional de Seguridad de la Información y Datos Personales
Líder Infraestructura Tecnológica 
Operador Tecnológico
Oficial de Seguridad Informática
Líder de Desarrollo</t>
  </si>
  <si>
    <t>Relacionamiento con el Ciudadano</t>
  </si>
  <si>
    <t>ROPERC-1</t>
  </si>
  <si>
    <t>Presentar información errada de la gestión anual de la Entidad en los informes de Rendición de Cuentas</t>
  </si>
  <si>
    <t>Presentar información errada de la gestión anual de la Entidad en los informes de Rendición de Cuentas y/o en las jornadas de dialogo</t>
  </si>
  <si>
    <t>Impacto reputacional y operacional por presentar información errada de la gestión anual de la Entidad en los informes de rendición de cuentas, por causa de: 1) Mala interpretación por parte de los Grupos de Trabajo responsables de la información, frente a la solicitud realizada por parte de quienes consolidan informes, 2) Desconocimiento de los aspectos claves pertinentes al desempeño y esfuerzo organizacional, 3) Ocultar información para no mostrar deficiente desempeño en algunos procesos, 4) Divulgación inadecuada de la información en cuanto a las estrategias de comunicación y participación ciudadana, 5) Divulgación intencional de información errónea por parte de colaboradores, 6) Debilidades en la actualización de la información registrada en los diferentes aplicativos de la Entidad.</t>
  </si>
  <si>
    <t>Impacto reputacional y operacional por presentar información errada de la gestión anual de la Entidad en los informes de rendición de cuentas y/o en la jornada de dialogo de rendición de cuentas, por causa de: 1) Mala interpretación por parte de los Grupos de Trabajo responsables de la información, frente a la solicitud realizada por parte de quienes consolidan informes, 2) Desconocimiento de los aspectos claves pertinentes al desempeño y esfuerzo organizacional, 3) El corte de la información requerida no coincide con las necesidades en fechas de reporte, 4) Ocultar información para no mostrar deficiente desempeño en algunos procesos, 5) Divulgación inadecuada de la información en cuanto a las estrategias de comunicación y participación ciudadana, 6) Filtración de información para favorecimiento de un tercero, ) Divulgación intencional de información errónea por parte de colaboradores, 8) Debilidades en la actualización de la información registrada en los diferentes aplicativos de la Entidad.</t>
  </si>
  <si>
    <t>CTROPEDE-3</t>
  </si>
  <si>
    <t>Seguimiento al plan de acción de la Entidad y plan estratégico</t>
  </si>
  <si>
    <t xml:space="preserve">Los lideres del proceso anualmente realizan la formulación del Plan de acción institucional bajo los lineamientos del procedimiento P-DE-01 para la formulación, aprobación y seguimiento al plan de acción institucional. Para posterior validación del Comité de Gobierno Corporativo y aprobación por parte de la Junta Directiva. en el escenario que exista alguna modificación o reformulación del Plan de acción Institucional se debe escalar nuevamente para el nuevo flujo de aprobación. El grupo de Planeación y Desarrollo Organizacional realizan seguimiento mensual con los lideres del proceso a la ejecución de actividades que componen el plan de acción institucional. El plan de acción institucional debe velar por los siguientes aspectos: 1) Medición de indicadores, 2) Revisión de los documentos que soportan la ejecución de las actividades, 3) Revisión del porcentaje (%) de avance propuesto por el líder de las iniciativas para cada actividad, 4) Autoevaluación de las iniciativas por parte de cada responsable, el cual sirve como insumo para hacer el seguimiento, generar informes y realizar la retroalimentación a los responsables de las iniciativas, 5) seguimiento a las iniciativas que tienen asignado presupuesto, 6) Presentación de los resultados del seguimiento al Comité Institucional Gestión y Desempeño del Plan Institucional de gestión y desempeño -PIGD, 7) Presentación al comité de Gerencia para aprobación y seguimiento. Objetivo: 1) Promover el cumplimiento del plan de acción de la Entidad, 2) Generar alertas tempranas a la Presidencia que le permitan tomar acciones oportunas para lograr el cumplimiento de los objetivos estratégicos, 3) Prevenir sobrestimaciones en los porcentajes (%) de los avances o iniciativas estratégicas.
</t>
  </si>
  <si>
    <t xml:space="preserve">Actas de Comités avance de los seguimientos.
Memorando y/o correo con resultados de seguimiento
Presentación de resultados mensuales
</t>
  </si>
  <si>
    <t>P-DE-01 Formulación, aprobación, ejecución y seguimiento del plan de acción Institucional</t>
  </si>
  <si>
    <t>Grupo de Planeación y Desarrollo Organizacional</t>
  </si>
  <si>
    <t>Gerente de Planeación y Desarrollo Organizacional, 
Colaborador de Planeación y Desarrollo Organizacional.</t>
  </si>
  <si>
    <t>CTROPEDE-4</t>
  </si>
  <si>
    <t>Verificación de la información entregada por los Grupos de Trabajo</t>
  </si>
  <si>
    <t>El Profesional y/o el Gerente de Planeación y Desarrollo organizacional revisan los informes entregados por parte de los diferentes Grupos de Trabajo: 1) Se revisa que exista coherencia con datos proporcionados anteriormente, 2) Se verifica y calcula avances frente a los productos formulados 3) Realizar mesas de trabajo (cuando se requiere) con los responsables de reportar los avances (apoyos o lideres) para la verificación de la información entregada. Objetivo: Prevenir presentar datos que no sean consistentes de acuerdo con la gestión de la Entidad.</t>
  </si>
  <si>
    <t xml:space="preserve">Informes con resultados de Seguimiento
Reporte de la herramienta tecnológica
 </t>
  </si>
  <si>
    <t>CTROPEDE-6</t>
  </si>
  <si>
    <t>Seguimiento y validación del plan de rendición de cuentas (RDC)</t>
  </si>
  <si>
    <t>El Profesional del Grupo de Planeación y Desarrollo Organizacional mensualmente realiza un seguimiento a la actividades del plan anual de rendición de cuentas y se reporta cuatrimestral a la Oficina Asesora de Control Interno en el marco de seguimiento del programa de transparencia y ética publica – componente rendición de cuentas; de igual forma, se realiza mesas de trabajo conforme al cronograma de entrega de soportes, con los procesos involucrados para el seguimiento y verificación de los soportes aportados durante el seguimiento. Objetivo: Garantizar el cumplimiento del plan de rendición de cuentas de la Entidad.</t>
  </si>
  <si>
    <t xml:space="preserve">Informe de seguimiento de Rendición de cuentas
Correos electrónicos
Actas de Comité Institucional de Gestión y Desempeño avance de los seguimientos
Matriz de seguimiento al programa de transparencia y ética publica
Memorando remitido de Control Interno a la Gerencia con el informe de  cumplimiento del programa de transparencia y ética publica </t>
  </si>
  <si>
    <t>P-DE-01 Formulación, aprobación, ejecución y seguimiento del plan de acción institucional
MURC Manual de Rendición de Cuentas
M-RC-02 Manual de Participación Ciudadana</t>
  </si>
  <si>
    <t>Gestión Riesgo Operacional - Seguridad de la información -Gestión Riesgo Liquidez</t>
  </si>
  <si>
    <t>CTROPERI-58</t>
  </si>
  <si>
    <t>Política de Tratamiento de la Información Personal</t>
  </si>
  <si>
    <t>El Profesional de Seguridad de la Información y Datos Personales y Datos Personales por evento actualiza la política de Tratamiento de la Información Personal, la cual establece los lineamientos para para el tratamiento de la información personal de los Titulares, de conformidad con las Leyes 1581 de 2012 y 1712 de 2014 y demás normas que regulen la materia; estos aplican para las bases de datos o archivos de ENTerritorio S.A. que contengan datos personales, así como al tratamiento de la información de sus funcionarios, Contratistas y colaboradores. Objetivo: Salvaguardar su información y dar un tratamiento adecuado, en los términos exigidos por la ley Política de Tratamiento de la Información Personal.</t>
  </si>
  <si>
    <t>Profesional de Seguridad de la Información y Datos Personales y Datos Personales</t>
  </si>
  <si>
    <t>CTROPERI-57</t>
  </si>
  <si>
    <t>Atención de PQRDF de datos personales</t>
  </si>
  <si>
    <t>El Profesional de Seguridad de la Información y Datos Personales y Datos Personales, con el apoyo del Líder de Servicio al Ciudadano por evento deberá analizar la solicitud y dar respuesta a las PQRDF asociadas a datos personales con base en los tiempos establecidos por la ley 1581 del 2012 y los lineamientos de la política de tratamiento de información de ENTerritorio S.A.. Objetivo: Garantizar en todo momento el derecho de habeas data a los titulares de información personal.</t>
  </si>
  <si>
    <t>PQRDF</t>
  </si>
  <si>
    <t>P-RC-01 Seguimiento y control a las peticiones, quejas, reclamos, denuncias, sugerencias y felicitaciones</t>
  </si>
  <si>
    <t>Grupo de Gestión de Riesgos
Grupo de Servicios Administrativos</t>
  </si>
  <si>
    <t>Profesional de Seguridad de la Información y Datos Personales y Datos Personales
Profesionales Grupo de Servicios Administrativos</t>
  </si>
  <si>
    <t>CTROPERC-1</t>
  </si>
  <si>
    <t>Control y seguimiento a las PQRDSF y solicitudes de información públicas</t>
  </si>
  <si>
    <t>El apoyo de radicación (líder de servicio al ciudadano) de las PQRDF y solicitudes de información públicas que llegan a la Entidad, se registran en el SGDEA - LIRA de acuerdo con el procedimiento "Gestión y Trámite de Comunicaciones Oficiales", de tal forma que se envían alertas automáticas a los responsables de los diferentes procesos solicitando su respuesta. Posteriormente, se realiza seguimiento por parte del Grupo de Servicios Administrativos, remitiendo a los subgerentes, gerentes y jefes de Grupo de trabajo cada 8 días el reporte estadístico de las solicitudes que se encuentren próximas a vencerse por medio de una semaforización de estas de tal forma que se tomen las acciones pertinentes para evitar incumplimientos, para las PQRDF que hayan afectado la oportunidad de respuesta se remite la solicitud de reporte de materialización del riesgo al Grupo competente. Objetivo: Realizar seguimiento a la respuesta oportuna por parte de los Grupos y responsables involucrados, teniendo en cuenta que se realice dentro de los términos legales y tiempos establecidos.</t>
  </si>
  <si>
    <t xml:space="preserve">SGDEA - LIRA
Correos de semaforización semanal
</t>
  </si>
  <si>
    <t>P-DO-03 Gestión y Trámite de Comunicaciones Oficiales
Resolución 74 de Mayo/2021 Por medio de la cual se reglamenta el trámite interno de Derecho de Petición
P-RC-01 Seguimiento y control a las peticiones, quejas, reclamos, denuncias, sugerencias y felicitaciones</t>
  </si>
  <si>
    <t>Gerente de Grupo de Servicios Administrativos</t>
  </si>
  <si>
    <t>CTROPETI-40</t>
  </si>
  <si>
    <t>Monitoreo a la plataforma tecnológica</t>
  </si>
  <si>
    <t>El Operador Tecnológico por evento realiza el monitoreo a la plataforma tecnológica, con el fin de generar alertas tempranas a las potenciales fallas en los dispositivos tecnológicos. En caso de generarse alarmas el Líder de Infraestructura del Grupo de Tecnologías de la Información realiza seguimiento a las mismas y solicita los ajustes necesarios. Objetivo: Evitar las potenciales debilidades y/o fallas de la plataforma tecnológica de la Entidad y anticiparse a los eventos que se puedan generar y así mantener la continuidad de los procesos de la Entidad.</t>
  </si>
  <si>
    <t>P-RI-20 Creación y administración de roles y privilegios de los usuarios de los servicios tecnológicos</t>
  </si>
  <si>
    <t>Líder de Infraestructura Tecnológica
Operador Tecnológico
Profesional de Seguridad Informática
Profesional de Seguridad de la Información y Datos Personales
Líder de Sistemas de Información
Líderes Funcionales de Aplicativos</t>
  </si>
  <si>
    <t>CTROPETI-37</t>
  </si>
  <si>
    <t>A.8.13</t>
  </si>
  <si>
    <t>Restauración de la información almacenada en los medios de respaldo</t>
  </si>
  <si>
    <t xml:space="preserve">De acuerdo con los requerimientos por parte del Grupo de Tecnologías de la Información solicita por evento al Operador Tecnológico actividades de restauración de información contenida para las aplicaciones y bases de datos mediante solicitudes a la mesa de ayuda. Objetivo: Recuperar la información almacenada o resguardada en las políticas de respaldo del operador tecnológico. </t>
  </si>
  <si>
    <t>Radicado de solicitud en mesa de ayuda</t>
  </si>
  <si>
    <t>Líder de Infraestructura Tecnológica</t>
  </si>
  <si>
    <t>CTROPEDO-7</t>
  </si>
  <si>
    <t>Roles y permisos de consulta y modificación en SGDA-LIRA</t>
  </si>
  <si>
    <t xml:space="preserve">El Gerente de Grupo, Sugerentes o Jefes de oficina solicitan por medio de la radicación por un caso CIC a través de la herramienta tecnológica ARANDA, los roles, permisos y restricción de consulta para los expedientes virtuales conforme a la matriz de activos de información que estable los niveles de seguridad para la visualización de los documentos. Objetivo: limitar el acceso a la información para que sea visualizada únicamente por el responsable o creador de la información. </t>
  </si>
  <si>
    <t>Caso en Aranda</t>
  </si>
  <si>
    <t xml:space="preserve">G-DO-01 Guía del manejo del usuario para el manejo del sistema de Gestión Documental - Orfeo </t>
  </si>
  <si>
    <t>Grupo Gestión Documental</t>
  </si>
  <si>
    <t>Líder de la Administración del sistema de Gestión Documental</t>
  </si>
  <si>
    <t>ROPERC-5</t>
  </si>
  <si>
    <t>Uso indebido de la información reservada y clasificada hacia el ciudadano</t>
  </si>
  <si>
    <t>Pérdida reputacional por reclamos de los Grupos de valor por el uso indebido de la información reservada y clasificada hacia el ciudadano, desconocimiento de las responsabilidades en el manejo de información, impacto legal y operacional, por causa de: 1) Desconocimiento del proceso, actividad o procedimiento y de las normas aplicables, 2) Fallas de la atención de los diferentes canales de atención al ciudadano, 3) Falta de actividades de sensibilización, 4) Falta de ética Profesional por parte de los colaboradores, 5) Alteración de la información por parte de terceros o colaboradores, 6) Desconocimiento de la clasificación de la información de la Entidad, 7) no garantizar el derecho de habeas data de los titulares de información personal.</t>
  </si>
  <si>
    <t>Pérdida reputacional por reclamos de los Grupos de valor debido al deterioro en la calidad de servicio desconocimiento de las responsabilidades en el manejo de información, impacto legal y operacional, por causa de: 1) Desconocimiento del proceso, actividad o procedimiento y de las normas aplicables, 2) Fallas de la atención de los diferentes canales de atención al ciudadano, 3) Falta de actividades de sensibilización, 4) Falta de ética Profesional por parte de los colaboradores, 5) Alteración de la información por parte de terceros o colaboradores, 6) Falencias en el etiquetado de la información de la Entidad.</t>
  </si>
  <si>
    <t>CTROPERI-161</t>
  </si>
  <si>
    <t>Análisis de las denuncias antisoborno</t>
  </si>
  <si>
    <t>El Grupo de Cumplimiento, en cabeza del Oficial de Cumplimiento Antisoborno ejecuta el procedimiento "P-RI-25 Gestión y Análisis de Posibles Situaciones de Soborno", cuando se presentan denuncias relacionadas con el incumplimiento de políticas antisoborno o situaciones posibles de soborno. Este procedimiento establece las actividades que deben ejecutarse para el análisis y la toma de decisiones y acciones correctivas, si lo amerita. El procedimiento se ejecuta cada vez que llega una denuncia. Objetivo: el análisis de las denuncias antisoborno.</t>
  </si>
  <si>
    <t>Documentos de análisis
Correos</t>
  </si>
  <si>
    <t>Procedimiento -Gestión y Análisis de Posibles Situaciones de Soborno P-RI-25</t>
  </si>
  <si>
    <t>Grupo de Cumplimiento</t>
  </si>
  <si>
    <t>CTROPERI-162</t>
  </si>
  <si>
    <t>Confidencialidad en la recepción de las denuncias</t>
  </si>
  <si>
    <t>Los Colaboradores o contratistas encargados de las actividades de “Recepción, Radicación Tipificación y Asignación de las PQRDSF”, serán sujetos de suscripción de un “Acuerdo de Confidencialidad F-RI-23" que permite en caso de transgredir la confidencialidad, brindar la posibilidad de aplicar sanciones por parte de la Entidad. Objetivo: mantener la confidencialidad en la recepción de las denuncias</t>
  </si>
  <si>
    <t>F-RI-23_Acuerdo de Confidencialidad_Antisoborno_V1_FINAL</t>
  </si>
  <si>
    <t>ROPERC-6</t>
  </si>
  <si>
    <t xml:space="preserve">Aceptar o solicitar sobornos, comisiones o dadivas para no atender, omitir u ocultar denuncias generadas por los ciudadanos </t>
  </si>
  <si>
    <t>Deterioro de la imagen de la Entidad por percepción negativa de las partes interesadas; multas e impacto operacional por reprocesos debido a la manipulación de la información en la atención y tramites de quejas por causa de:
1) Aceptación de dadivas o sobornos para no radicar o tramitar adecuadamente las quejas o solicitudes de las personas con el fin de favorecer a un tercero
2) Aceptación de dadivas, sobornos o beneficios para ocultar información relacionada con las quejas o solicitudes de las personas con el fin de favorecer a un tercero
3)Aceptación de dadivas, sobornos o beneficios para divulgar las personas que realizan las denuncias con el fin de favorecer los intereses de un tercero</t>
  </si>
  <si>
    <t>Direccionamiento Estratégico</t>
  </si>
  <si>
    <t>CTROPETI-5</t>
  </si>
  <si>
    <t>Backup institucional</t>
  </si>
  <si>
    <t>La Empresa cuenta con un servicio de respaldo RBO, mediante el cual se realizan copias de seguridad a las bases de datos, servidores y recursos compartidos (File server), de acuerdo con la periodicidad (diario, semanal, mensual y anual) establecido en el contrato con el operador tecnológico. Objetivo: Salvaguardar la información de aplicativos, máquinas virtuales, software base y repositorios documentales de los Grupos de Trabajo, ubicada en los diferentes servidores.</t>
  </si>
  <si>
    <t>Informe mensual de operación del operador tecnológico</t>
  </si>
  <si>
    <t>Supervisor del Contrato Operador Tecnológico
Líder de Infraestructura</t>
  </si>
  <si>
    <t>CTROPETI-15</t>
  </si>
  <si>
    <t>Restauración de base datos</t>
  </si>
  <si>
    <t>En caso de presentarse una pérdida de información de la base datos o en el momento de la validación de la estrategia de respaldo, se valida este escenario por parte del Grupo de Tecnologías de la información y el Supervisor del contrato del Operador Tecnológico o quien este delegue, solicita la restauración de respaldos de dicha base a través del Operador Tecnológico. Objetivo: Garantizar la continuidad del negocio mediante la correcta recuperación de la información contenida en bases de datos.</t>
  </si>
  <si>
    <t>Contrato de soporte del proveedor</t>
  </si>
  <si>
    <t>P-TI-11 Solicitud de Servicio a la Mesa Integral de Servicios -CIC</t>
  </si>
  <si>
    <t>Administrador de Base de Datos DBA
Operador Tecnológico</t>
  </si>
  <si>
    <t>ROPEDE-3</t>
  </si>
  <si>
    <t>Aceptar o solicitar sobornos, dadivas o beneficios para definir planes o programas orientados a obtener un beneficio particular</t>
  </si>
  <si>
    <t>Definición de planes o programas orientados a obtener un beneficio particular</t>
  </si>
  <si>
    <t>Impacto reputacional debido a la definición de planes o programas orientados a obtener un beneficio particular, por causa de: 1) Interés de apropiación indebida de recursos por parte del equipo directivo y/o líder de proyecto para beneficio propio o de un tercero, 2) Uso de poder para la obtención de un beneficio propio o de un tercero, 3) Omisión de declaración de conflicto de interés, 4) Acceso indebido a la información para beneficio propio o de un tercero.</t>
  </si>
  <si>
    <t xml:space="preserve">Informe de seguimiento de Rendición de cuentas
Correos electrónicos
Actas de Comité Institucional de Gestión y Desempeño avance de los seguimientos
Matriz de seguimiento al programa de transparencia y ética publica
Memorando remitido de Control Interno a la Gerencia con el informe de cumplimiento del programa de transparencia y ética publica </t>
  </si>
  <si>
    <t>Impacto reputacional debido a la definición de planes o programas orienta-dos a obtener un beneficio particular por causa de: 1) Interés de apropiación indebida de recursos por parte del equipo directivo y/o líder de proyecto para beneficio propio o de un tercero, 2) Uso de poder para la obtención de un beneficio propio o de un tercero, 3) Omisión de declaración de conflicto de interés, 4) Acceso indebido a la información para beneficio propio o de un tercero.</t>
  </si>
  <si>
    <t>CTROPERI-100</t>
  </si>
  <si>
    <t>Procedimiento de reporte de conflictos de interés</t>
  </si>
  <si>
    <t>Los funcionarios y contratistas de la entidad por evento deben reportar sí existe posibles conflictos de interés. En el escenario de existir se escala al líder de proceso o supervisor del contrato a través del F-TH-35 formato de declaración de intereses particulares del servidor público o contratista, y posteriormente se remite al Comité Institucional de Gestión y Desempeño generando resultado a través de la planilla de memorando F-DO-03, el oficial de cumplimiento solicitará semestralmente al líder del Comité Institucional de Gestión y Desempeño acerca de los procesos llevados a cabo durante el período frente a conflictos de interés. Objetivo: Establecer el compromiso ético de los funcionarios y contratistas en la entidad.</t>
  </si>
  <si>
    <t>F-TH-35 formato de declaración de intereses particulares del servidor publico o contratista
F-DO-03 Memorando (sí aplica)
Punto de análisis de conflicto de interés del Oficial de Cumplimiento</t>
  </si>
  <si>
    <t>P-TH-19 Gestion de Conflictos de Interés</t>
  </si>
  <si>
    <t>ROPEDE-4</t>
  </si>
  <si>
    <t>Entrega o solicitud de sobornos, dadivas o beneficios a los colaboradores que suministran la información, formulan las iniciativas y reportan los avances de seguimiento para el plan de acción institucional con el fin de favorecer un interés particular o inducir/influenciar la toma de decisiones</t>
  </si>
  <si>
    <t>Toma de decisiones que puedan afectar los intereses de la Entidad por parte de la Alta Gerencia</t>
  </si>
  <si>
    <t>Pérdidas económicas por gastos prejudiciales y judiciales para la Entidad, deterioro de la imagen de ENTerritorio S.A y pérdida de confianza por las partes interesadas / requerimientos de entes reguladores, vigilancia, control e impacto operacional por reprocesos al interior de la entidad debido a toma de decisiones que puedan afectar los intereses de la Entidad por parte de la Alta gerencia. Por causa de: 1) Omisiones o errores intencionales en el suministro de la información por parte de los grupos de trabajo con el propósito de obtener una ventaja indebida, 2) Soborno o aceptación de dádivas por parte de los colaboradores que suministran la información para inducir la toma de decisiones a favor de un socio de negocio o grupo de interés, 3) Un colaborador que suministra la información reciba o le prometan algún beneficio en la entidad (cambio/mejora en la posición laboral/salarial, apoyo, recomendación, favor, etc.) por parte de: i) un directivo o ii)otro empleado de mayor rango o que ejerza algún poder sobre el colaborador para modificar ocultar o no suministrar la información, 4) Varios colaboradores acuerdan modificar, ocultar o no suministrar la información a cambio de obtener un beneficio en la entidad a titulo de interés propio (reconocimiento, felicitación, promoción de cargo, mantener una contratación, etc.), 5) Un empleado que genera información tenga alguna relación cercana con un socio de negocio o grupo de interés que tenga algún poder, toma de decisión o influencia en la planeación estratégica.</t>
  </si>
  <si>
    <t>Pérdidas económicas por gastos prejudiciales y judiciales para la Entidad y deterioro de la imagen por reclamos de los clientes y/o partes involucradas y/o por requerimientos de entes reguladores y/o vigilancia y control e impacto operacional por reprocesos al interior de la Entidad debido a Toma de decisiones que puedan afectar los intereses de la Entidad por parte de la Alta Gerencia, por causa de: 1) Omisiones o errores en el suministro de la información por parte de los Grupos de Trabajo, 2) Falta de definición de los requerimientos para los planes o proyectos de la Entidad.</t>
  </si>
  <si>
    <t>CTROPEDE-8</t>
  </si>
  <si>
    <t>Lineamientos para la ejecución de planeación</t>
  </si>
  <si>
    <t>El nivel directivo de la Entidad mediante Comité de Gerencia anualmente genera de acuerdo a la necesidad los lineamientos y orientaciones para la definición de los planes de acción institucionales, y conforme al análisis del contexto interno y externo se genera insumos para identificar las acciones que permitan dar cumplimiento al propósito superior y principios rectores de la Entidad. Objetivo: Garantizar el cumplimiento de los plan de acción institucional.</t>
  </si>
  <si>
    <t xml:space="preserve">Informe de evaluación
Matrices de seguimiento </t>
  </si>
  <si>
    <t>Presidencia 
Grupo de Planeación y Desarrollo Organizacional</t>
  </si>
  <si>
    <t>Gerente de Planeación y Desarrollo Organizacional, 
Profesional de Planeación y Desarrollo Organizacional.</t>
  </si>
  <si>
    <t>CTROPERI-154</t>
  </si>
  <si>
    <t>Divulgación de Canal de denuncias</t>
  </si>
  <si>
    <t xml:space="preserve">La Oficina de Asesoría Jurídica semestralmente divulga la información relacionada con los canales en los cuales se registran denuncias relacionadas con la entidad. Así mismo, se informa el rol y el perfil del Oficial de Transparencia. El Oficial de Antisoborno en cumplimiento de los lineamientos de la Gestión Antisoborno valida las directrices orientadas a la sensibilización del sistema. Objetivo: Emitir comunicación a todos los colaboradores para recordar la forma correcta de realizar dichas denuncias y reconozcan el rol de la Oficial de Transparencia.
</t>
  </si>
  <si>
    <t>Nota de Divulgación o información publicada   en la web de la entidad</t>
  </si>
  <si>
    <t>Manual RITA
Procedimiento PQR
Correo de Divulgación</t>
  </si>
  <si>
    <t>Oficina Asesora Jurídica
Grupo de Cumplimiento SARLAFT</t>
  </si>
  <si>
    <t>Profesionales de la Oficina de Asesoría Jurídica
Oficial de Transparencia
Oficial Antisoborno</t>
  </si>
  <si>
    <t>CTROPEDE-7</t>
  </si>
  <si>
    <t>Validación de calidad de datos</t>
  </si>
  <si>
    <t>El Grupo de Planeación y Desarrollo Organizacional, realiza periódicamente la evaluación de calidad de datos mediante la herramienta Stata a las bases datos que forman parte de la información consultada por los usuarios internos de la Entidad, para generar acciones de mejoramiento en mesas de trabajo con los procesos involucrados o dueños de la información. Objetivo: Garantizar la calidad de los datos que son insumo para generación de informes y la toma de decisiones.</t>
  </si>
  <si>
    <t>Correos electrónicos requiriendo ajustes a la información
Presentaciones en PowerPoint de las actividades desarrolladas
Informe de la Calidad de Datos</t>
  </si>
  <si>
    <t>G-DE-01 Guía de Calidad de Datos en Información Institucional</t>
  </si>
  <si>
    <t>Gestión Integral de Procesos</t>
  </si>
  <si>
    <t>Gestión Riesgo Operacional - Seguridad de la información - PCN</t>
  </si>
  <si>
    <t>ID</t>
  </si>
  <si>
    <t>A.7.10</t>
  </si>
  <si>
    <t>CTROPERI-53</t>
  </si>
  <si>
    <t>A.7.7</t>
  </si>
  <si>
    <t>Escritorio limpio y pantalla bloqueada</t>
  </si>
  <si>
    <t>El Profesional de Seguridad de la Información y Datos Personales y Datos Personales por evento actualiza la política del directorio activo. Esta política se encuentra habilitada para el bloqueo automático de pantalla por inactividad de la estación de trabajo de acuerdo con los intervalos establecidos; Los Colaboradores de la entidad deben mantener el escritorio ordenado y despejado de documentos. Adicionalmente, deben recoger y asegurar la información crítica, dejando bajo llave en gabinetes, cajones y oficinas. Objetivo: Evitar que la información crítica sea accedida por personas no autorizadas o se extravíe, afectando la seguridad de esta y los intereses de la Entidad</t>
  </si>
  <si>
    <t>Política del Directorio Activo</t>
  </si>
  <si>
    <t>M-RI-06 Manual de Políticas de Seguridad de la Información</t>
  </si>
  <si>
    <t>Grupo de Gestión de Riesgos
Grupo de Tecnologías de la Información</t>
  </si>
  <si>
    <t>ROPESI-3</t>
  </si>
  <si>
    <t xml:space="preserve">Aceptar o solicitar sobornos, comisiones o dadivas para la manipulación de la información del Sistema Integrado de Gestión
</t>
  </si>
  <si>
    <t xml:space="preserve">Deterioro de la imagen de la Entidad por percepción negativa de las partes interesadas e impacto operacional por reprocesos debido a la manipulación de la información del Sistema Integrado de Gestión SIG, por causa de: 1) Modificación o eliminación de documentos con el fin de obtener un beneficio particular, 2) Incumplimiento o desconocimiento de los lineamientos de la Entidad en relación a la elaboración, revisión y aprobación de los documentos, 3) Fallas en el procedimiento de gestión segura de acceso a los usuarios de la plataforma tecnológica, 4) Abuso de privilegios de acceso para modificación de la información contenida en el Sistema Integrado de Gestión - SIG para beneficio propio o de terceros.5)Daños en la infraestructura tecnológica generados por amenazas externas y origen natural. 6) Omisión o demora en la gestión de actualización de la documentación por parte de los responsables de proceso o personal designado por el Grupo de Planeación y Desarrollo Organizacional. , 7) Desconocimiento u omisión de la política de escritorio limpio y pantalla bloqueada de la Entidad. </t>
  </si>
  <si>
    <t>CTROPESI-3</t>
  </si>
  <si>
    <t>Revisión y aprobaciones de los documentos del SIG</t>
  </si>
  <si>
    <t>Los profesionales del Grupo de Planeación y Desarrollo Organizacional realizan una revisión metodológica de los documentos del Sistema Integrado de Gestión, cuando se recibe la solicitud por parte de los procesos, conforme al procedimiento P-SI-01 "Control de documentos", el cual establece las instancias de elaboración, revisión y aprobación de los documentos del Sistema, la estructura establecida y el contenido mínimo que deben tener los documentos. Objetivo: Garantizar que se cumpla las responsabilidades, niveles de autorización establecidas por la entidad para la creación, actualización y eliminación de documentos y requisitos mínimos de la documentación. Procedimiento: P-SI-01 Control de documentos.</t>
  </si>
  <si>
    <t>Documentos del Sistema Integrado de Gestión firmados por los responsables y publicados en el repositorio Documental.</t>
  </si>
  <si>
    <t>P-SI-01 Control de documentos.</t>
  </si>
  <si>
    <t>Sistema Integrado de Gestión
Todos los grupos</t>
  </si>
  <si>
    <t>Gerente del grupo de Planeación y Desarrollo Organizacional.
Gerentes de grupo o Asesorías</t>
  </si>
  <si>
    <t>CTROPESI-1</t>
  </si>
  <si>
    <t>Sensibilización y capacitación sobre Sistemas de Gestión</t>
  </si>
  <si>
    <t>El Gerente del Grupo de Planeación y Desarrollo Organizacional en coordinación con el grupo de Talento Humano conforme al cronograma establecido, realiza inducción  en el marco de Orientación al Nuevo Servidor sobre los conceptos básicos del Sistema Integrado de Gestión. Objetivo: Dar a conocer el funcionamiento del Sistema Integrado de Gestión y sus lineamientos. Procedimiento: G-TH-02 Guía de orientación al nuevo servidor público de ENTerritorio y P-TH-05 Capacitaciones</t>
  </si>
  <si>
    <t>Control de asistencia 
Presentación</t>
  </si>
  <si>
    <t>G-TH-02 Guía de orientación al nuevo servidor público de ENTerritorio
P-TH-05 Capacitaciones</t>
  </si>
  <si>
    <t>Sistema Integrado de Gestión</t>
  </si>
  <si>
    <t>Gerente de Planeación y Desarrollo Organizacional
Profesional del Grupo de Planeación y Desarrollo Organizacional. 
Profesional de Talento Humano.</t>
  </si>
  <si>
    <t>CTROPESI-9</t>
  </si>
  <si>
    <t>A.5.2 A.5.3</t>
  </si>
  <si>
    <t>Asignación de roles y responsabilidades del Sistema Integrado de Gestión -SIG</t>
  </si>
  <si>
    <t>Cada Líder de Proceso define los roles y responsabilidades frente a las actividades para la implementación, mantenimiento y mejora del Sistema Integrado de Gestión - SIG, de acuerdo con las necesidades del proceso, estos son comunicados y establecidos en los diferentes manuales y procedimientos de cada proceso, de acuerdo a la resolución de responsabilidades que es actualizada bajo la normatividad vigente, teniendo en cuenta únicamente el acto administrativo expedido o modificado relacionado con funciones, roles y responsabilidades en la Entidad. Objetivo: Garantizar la definición y asignación de roles y responsabilidades para la correcta implementación, mantenimiento y mejora del SIG.</t>
  </si>
  <si>
    <t>Manuales 
Procedimientos cada proceso</t>
  </si>
  <si>
    <t>Resolución de responsabilidades y autoridades que se encuentre vigente.</t>
  </si>
  <si>
    <t>Grupo de Planeación y Desarrollo Organizacional 
Líderes de Proceso</t>
  </si>
  <si>
    <t>Gerente Desarrollo Organizacional
Líderes de Proceso</t>
  </si>
  <si>
    <t>CTROPERI-158</t>
  </si>
  <si>
    <t>Comité Ad Hoc Antisoborno</t>
  </si>
  <si>
    <t>El Comité Ad Hoc Antisoborno por evento evalúa y genera conceptos de decisión sobre posibles hechos o infracciones relacionadas con soborno por parte del comité AdHoc (conformado por el Oficial de Cumplimiento Antisoborno, Directora Jurídica y Gerente General) de acuerdo con el reporte hecho por el Oficial de Cumplimiento Antisoborno conforme lo establecido en el Código de Ética. Objetivo: generar concepto imparcial sobre los conceptos de decisión de hechos o infracciones relacionadas con soborno.</t>
  </si>
  <si>
    <t>Actas de la reunión del comité</t>
  </si>
  <si>
    <t>CTROPERI-159</t>
  </si>
  <si>
    <t>Reporte de estado del sistema antisoborno a la Junta Directiva</t>
  </si>
  <si>
    <t>El Oficial de Cumplimiento anualmente realiza un reporte a la Junta Directiva el cuál contiene estado del sistemas y las actividades realizadas en desarrollo de SGAS durante el año. Objetivo: Reportar el estado del sistema antisoborno a la Junta Directiva.</t>
  </si>
  <si>
    <t>Informe GIP</t>
  </si>
  <si>
    <t>CTROPERI-157</t>
  </si>
  <si>
    <t>Seguimiento a los indicadores de los objetivos del sistema antisoborno</t>
  </si>
  <si>
    <t>El Profesional del grupo de Planeación Desarrollo Organizacional semestral realiza seguimiento de los indicadores de los objetivos del sistema antisoborno, relacionados con: 1. Gestión de la cultura organizacional antisoborno, 2. Tramite a las denuncias, 3. Eficiencia de los controles asociados a los riesgos de soborno y 4. Eficacia en el cierre de hallazgos del SGA. Objetivo: Realizar seguimiento a los principales indicadores de la entidad.</t>
  </si>
  <si>
    <t>Indicadores semestrales en el aplicativo GRC</t>
  </si>
  <si>
    <t>Gestión de Riesgos</t>
  </si>
  <si>
    <t>Gestión Riesgo Operacional - Gestión Riesgo Liquidez - Gestión Riesgo Mercado</t>
  </si>
  <si>
    <t>CTROPERI-4</t>
  </si>
  <si>
    <t>Informes de avance y/o gestión al cumplimiento de los sistemas de administración de riesgo</t>
  </si>
  <si>
    <t>El Grupo de Gestión de Riesgos y Grupo de Cumplimiento de SARLAFT por evento realiza informes de gestión, dirigidos a la Alta Gerencia y Junta Directiva sobre el estado, avance y cumplimiento de la entidad en el mantenimiento de los sistemas de administración de riesgos. Estas instancias realizan una verificación de estas, así como una revisión y aprobación de ajustes a las metodologías actuales. Objetivo: 1) Identificar posibles incumplimientos de obligaciones y normatividad establecida por entes de control sobre administración de riesgos y 2) Presentar el estado de avance de las actividades ejecutadas.</t>
  </si>
  <si>
    <t>Informe de Gestión 
Actas de Sesión de Comités y Junta Directiva (según aplique)</t>
  </si>
  <si>
    <t>M-RI-08 Manual del sistema integral de administración de riesgos (SIAR)
M-RI-03 Manual de Riesgos Operativos
M-RI-02 Manual para el Control y Prevención de Lavado de Activos y Financiación del Terrorismo
M-RI-01 Gestión de Riesgos Financieros
M-RI-05 Manual de Continuidad del Negocio
M-RI-07 Manual de Seguridad de la Información</t>
  </si>
  <si>
    <t>Grupo de Gestión de Riesgos
Grupo de Cumplimiento SARLAFT</t>
  </si>
  <si>
    <t>Gerente de Gestión de Riesgos
Oficial de Cumplimiento SARLAFT
Profesionales del Grupo de Gestión de Riesgos
Profesional del Grupo de Cumplimiento SARLAFT</t>
  </si>
  <si>
    <t>CTROPERI-14</t>
  </si>
  <si>
    <t>Planes de inducción, sensibilización y capacitación</t>
  </si>
  <si>
    <t>El Grupo de Gestión de Riesgos y Grupo de Cumplimiento de SARLAFT anualmente presenta ante el Comité Interno de Riesgos, Comité Institucional de Gestión y desempeño y Grupo de Talento Humano según aplique; los planes de capacitaciones de cada uno de los sistemas de riesgos que los órganos de control (Superfinanciera, ICONTEC, etc.) obliga a ejecutar para su respectivo seguimiento. Adicionalmente, se realizan publicaciones en la Intranet, correo institucional y carteleras institucionales, en coordinación con el Grupo de Comunicaciones según necesidad, orientadas a sensibilizar al personal de la entidad a nivel de gestión de los diferentes sistemas de administración de riesgos. Objetivo: 1) Generar una cultura integral de riesgos en todos los Colaboradores de la entidad.</t>
  </si>
  <si>
    <t>Listas de asistencia a las jornadas de capacitación 
Archivo PowerPoint con la presentación realizada. Soporte de las evaluaciones practicadas a los asistentes.
Certificaciones E-learning
Grabaciones 
Convocatoria de capacitaciones Listas de asistencia a las jornadas de capacitación
Archivo presentación o curso
Plan Institucional de Capacitación - PIC</t>
  </si>
  <si>
    <t>M-RI-08 Manual del sistema integral de administración de riesgos (SIAR)
M-RI-03 Manual de Gestión de Riesgos Operativos
M-RI-02 Manual para el Control y Prevención del Lavado de Activos y Financiación del Terrorismo
M-RI-04 Manual de Continuidad de Negocio
M-RI-06 Manual de Seguridad de la Información</t>
  </si>
  <si>
    <t>Gerente de Grupo de Gestión de Riesgos
Profesionales del Grupo de Gestión de Riesgos 
Oficial de Cumplimiento SARLAFT</t>
  </si>
  <si>
    <t>Profesional Grupo de Gestión de Riesgos</t>
  </si>
  <si>
    <t>CTROPERI-10</t>
  </si>
  <si>
    <t>Monitoreo a la valoración de inversiones</t>
  </si>
  <si>
    <t>Informe de monitoreo a la valoración de inversiones
Presentación informes Alta Gerencia y Junta Directiva
Actas Alta Gerencia y Junta Directiva</t>
  </si>
  <si>
    <t>P-RI-08 Monitoreo a la valoración de portafolios de inversión</t>
  </si>
  <si>
    <t>CTROPERI-11</t>
  </si>
  <si>
    <t>Validación de cálculos en los aplicativos para la medición de riesgos financieros</t>
  </si>
  <si>
    <t xml:space="preserve">El Profesional del Grupo de Riesgos diariamente realiza los cálculos manuales en Excel de los modelos establecidos para la medición de riesgos y se verifica que los resultados generados por los aplicativos estén acordes con lo definido en las metodologías establecidas por la Superintendencia Financiera de Colombia. Para los lineamientos en la entidad se valida anualmente a través del Comité Interno de Riesgos. Así mismo, se realiza una verificación de los parámetros configurados, de tal forma que sean consistentes con los de los modelos definidos y verifica la información reportada en los formatos de transmisión. Objetivo: 1) Garantizar que los aplicativos están utilizando las metodologías definidas por la entidad. 2) Identificar los posibles errores en configuración y/o definición de los modelos en los aplicativos. </t>
  </si>
  <si>
    <t>Archivo Excel cálculos
Informes de pruebas de desempeño y validación de los modelos de riesgo
Informe de validación a las metodologías de riesgos de Mercado</t>
  </si>
  <si>
    <t>P-RI-05 Medición y Transmisión Diaria y Mensual de Riesgo de Mercado por el Método Estándar
P-RI-04 Medición y seguimiento de riesgo de mercado por el método interno y verificación del cumplimiento de límites de pérdidas máximas</t>
  </si>
  <si>
    <t>CTROPERI-17</t>
  </si>
  <si>
    <t>Monitoreo semanal de las operaciones de inversión</t>
  </si>
  <si>
    <t>El Profesional del Grupo de Gestión de Riesgos realiza el monitoreo semanal de las compras, ventas y reinversiones que realiza el Grupo de Tesorería frente a las tasas y condiciones del mercado, de cuya revisión se genera un informe y en caso de requerir información y tener inquietudes solicita al Grupo de Tesorería las respectivas aclaraciones, este informe es presentado en el Comité Interno de Riesgos, Comité de Auditoría de Riesgos y Junta Directiva. Objetivo: Monitorear las operaciones de compras, ventas y reinversión.</t>
  </si>
  <si>
    <t>Informe de monitoreo a las operaciones de inversión
Presentación informes Alta Gerencia y Junta Directiva
Actas Alta Gerencia y Junta Directiva</t>
  </si>
  <si>
    <t xml:space="preserve">G-RI-01 Guía de Monitoreo operaciones a mercado </t>
  </si>
  <si>
    <t>Gestión Riesgo Operacional - Seguridad de la Información</t>
  </si>
  <si>
    <t>CTROPERI-43</t>
  </si>
  <si>
    <t>Análisis de calidad de información para la segmentación</t>
  </si>
  <si>
    <t>El Profesional del Grupo de Planeación y Desarrollo Organizacional semestralmente valida las bases y registros que conforman el reporte de segmentación emitiendo las recomendaciones a la Alta Gerencia y Grupo de Cumplimiento SARLAFT. En el escenario que existan observaciones estas serán escaladas al Grupo de Tecnologías de la Información con el propósito de mitigar los hechos relevantes. El Profesional del Grupo de cumplimiento SARLAFT semestralmente valida la calidad del dato con los lineamientos establecidos para posterior reporte a los entes de control y vigilancia. Objetivo: Validar la calidad de la información de la entidad para segmentación y demás monitoreos.</t>
  </si>
  <si>
    <t>Reporte de recomendaciones Grupo de Planeación y Desarrollo Organizacional
Requerimientos de calidad del dato (sí aplica)</t>
  </si>
  <si>
    <t>Grupo de Planeación y Desarrollo Organizacional
Grupo de Cumplimiento SARLAFT
Grupo de Tecnologías de la Información
Gerencia General</t>
  </si>
  <si>
    <t>Profesional Grupo de Planeación y Desarrollo Organizacional
Profesional Grupo de Cumplimiento SARLAFT
Profesional Grupo de Tecnologías de la Información</t>
  </si>
  <si>
    <t>CTROPERI-19</t>
  </si>
  <si>
    <t>Seguimiento a la realización de reporte eventos de riesgo y operaciones inusuales</t>
  </si>
  <si>
    <t>El Profesional asignado del Grupo de Gestión de Riesgos y Profesional de Cumplimiento SARLAFT mensualmente realizan el seguimiento al cumplimento del reporte de eventos de riesgo y el reporte de operaciones inusuales, para lo cual se efectúa seguimiento por Grupo de Trabajo y en el caso de no contar con el mismo, se remiten correo a los Grupos de Trabajo solicitando el respectivo reporte o la no ocurrencia de este. Objetivo: Contar oportunamente con el reporte de riesgos materializados y los reportes de operaciones inusuales por parte de los Grupos de Trabajo.</t>
  </si>
  <si>
    <t>F-RI-02 Reporte de operaciones inusuales y sospechosas
Reporte de eventos de riesgo operacional-Sistema de información gestión de riesgos</t>
  </si>
  <si>
    <t>M-RI-02 Manual para el Control y Prevención del Lavado de Activos y Financiación
P-RI-02 Gestión de operaciones inusuales y sospechosas
M-RI-03 Manual de Gestión de Riesgos Operativos
G-RI-03 Guía para el Diligenciamiento del Registro de Eventos de Riesgo Operacional</t>
  </si>
  <si>
    <t>CTROPERI-3</t>
  </si>
  <si>
    <t>Notificación de cupos y límites aprobados y configurados</t>
  </si>
  <si>
    <t xml:space="preserve">El Gerente de Gestión de Riesgos semestralmente con la aprobación de los cupos, notifica a las Grupos de Tesorería, Pagaduría, Subgerencia Financiera y Gerencia General, mediante memorando de los cupos de inversión y/o contraparte aprobados y configurados y de los límites aprobados. Diariamente se genera y se remite el reporte generado por medio del aplicativo de inversiones con la utilización de los cupos de emisor y contraparte. Objetivo: 1) Detectar omisiones o errores entres los cupos de inversión aprobados y configurados por parte de las Grupos de Tesorería, pagaduría, Subgerencia Financiera y Gerencia General y 2) Evitar sobreutilización de cupos o el incumplimiento de límites. </t>
  </si>
  <si>
    <t>Memorando o correo de los cupos de inversión y/o contraparte aprobados</t>
  </si>
  <si>
    <t>P-RI-06 Gestión del riesgo de emisor y contraparte
M-RI-01 Manual de Gestión de Riesgos Financieros</t>
  </si>
  <si>
    <t xml:space="preserve">Grupo de Gestión de Riesgos </t>
  </si>
  <si>
    <t xml:space="preserve">Gerente de Gestión de Riesgos 
Profesional del Grupo de Gestión de Riesgos </t>
  </si>
  <si>
    <t>CTROPERI-8</t>
  </si>
  <si>
    <t>Análisis y revisión de propuesta de cupos y límites</t>
  </si>
  <si>
    <t>El Gerente del Grupo de Gestión de Riesgos semestralmente revisa la propuesta de cupos y aplicación de la metodología realizada por el Profesional del Grupo de Gestión de Riesgos. Posteriormente el Comité Interno de Riesgos, Comité de Auditoría y Riesgos y Junta Directiva realizan lectura y revisión de las propuestas de asignación de cupos de inversión y/o contraparte remitidas y presentadas por el Grupo de Gestión de Riesgos así como de las propuestas de límites de pérdidas por riesgos de liquidez o mercado. Objetivo: 1) Identificar variaciones significativas en la capacidad de pago de emisores y/o contrapartes. 2) Evitar una sobreexposición a los riesgos y limitar las posibles pérdidas que puede incurrir la entidad y 3) Velar por el cumplimiento de políticas y metodologías internas y/o normatividad externa.</t>
  </si>
  <si>
    <t>Correo electrónico (seguimiento normativo)
Acta comités
Informe de propuesta de actualización de cupos
Soportes de presentación comités y Junta Directiva</t>
  </si>
  <si>
    <t>P-RI-06 Gestión del riesgo de emisor y contraparte
P-RI-04 Medición y seguimiento de riesgo de mercado por el método interno y verificación del cumplimiento de límites de pérdidas máximas
P-RI-12 Gestión de Riesgo de Liquidez</t>
  </si>
  <si>
    <t>CTROPERI-9</t>
  </si>
  <si>
    <t>Seguimiento y control a la utilización de cupos de inversión y contraparte, cumplimiento de operaciones y notificación de incumplimientos</t>
  </si>
  <si>
    <t>El Profesional del Grupo de Gestión de Riesgos diariamente realiza las siguientes actividades: 1) Calculo de los niveles de utilización de cupos. 2) Seguimiento de las operaciones de inversión realizadas y reportadas durante el día por el Grupo de Tesorería. 3) Validación de los cambios en los niveles de utilización de cupos de tal forma que estos coincidan con las operaciones remitidas por el Tesorería y 4) Verificación de la correspondencia de los valores de los cupos con los aprobados por la Junta Directiva en la última revisión. En caso de detectarse algún incumplimiento, notifica al Gerente del Grupo de Gestión de Riesgos quien a su vez informa a la Subgerencia Financiera y Gerencia General del incumplimiento del Grupo de Tesorería de los cupos de inversión y/o contraparte aprobados. Objetivo: 1) Garantizar los cupos disponibles de negociación y 2) Evitar que el Grupo de Tesorería realice operaciones no autorizadas.</t>
  </si>
  <si>
    <t>Memorando y/o correo electrónico de notificación de incumplimiento a la utilización de cupos de inversión y contraparte 
Informe mensual de Riesgos Financieros 
Acta de Comités y Junta Directiva (sí aplica)
Soportes de presentación comités y Junta Directiva</t>
  </si>
  <si>
    <t>CID</t>
  </si>
  <si>
    <t>CTROPERI-16</t>
  </si>
  <si>
    <t>Revisión dual de los cupos configurados aprobados por la Junta Directiva</t>
  </si>
  <si>
    <t>El Profesional del Grupo de Gestión de Riesgos semestralmente con la aprobación de los cupos, realiza una revisión de los cupos de inversión y/o contraparte configurados en el aplicativo de administración de inversiones frente a los aprobados por la Junta Directiva. Objetivo: 1) Detectar omisiones o errores entre los cupos de inversión aprobados y configurados por parte del Gerente del Grupo de Gestión de Riesgos y 2) Evitar sobreutilización de cupos o el incumplimiento de límites.</t>
  </si>
  <si>
    <t>Memorando semestral de notificación de cupos emisor y contraparte
Registros de validación (pantallazos)</t>
  </si>
  <si>
    <t>P-RI-06-Gestión del riesgo de emisor y contraparte
M-RI-01 Manual de Gestión de Riesgos Financieros</t>
  </si>
  <si>
    <t>Gerente de del Grupo de Gestión de Riesgos
Profesional Grupo de Gestión de Riesgos</t>
  </si>
  <si>
    <t>CTROPERI-27</t>
  </si>
  <si>
    <t>Validación del contenido de Informes de riesgos</t>
  </si>
  <si>
    <t>Líder del Grupo de Gestión de Riesgos y Cumplimiento SARLAFT por evento genera los informes de riesgos de gestión, dirigidos a Comités (según corresponda), Alta Gerencia y Junta Directiva sobre el cumplimiento de la entidad en los sistemas de administración de riesgos, validará la información utilizada para dichos informes, a partir de los seguimientos a los planes de tratamiento, base de eventos de riesgo, indicadores, matrices de riesgos, gestión realizada, correctivos de junta, reporte de autoridades, etc.; De igual forma el Líder del Grupo validará la integridad, calidad, veracidad del contenido de los documentos emitidos. Objetivo: 1) Evitar inconsistencias y errores en los Informes presentados y 2) Garantizar que los informes de riesgos presenten la realidad del proceso.</t>
  </si>
  <si>
    <t>F-RI-01 Formato de vinculación del clientes</t>
  </si>
  <si>
    <t>P-RI-01 Conocimiento de Clientes e identificación de terceros</t>
  </si>
  <si>
    <t>Gerente de Grupo de Gestión de Riesgos
Profesionales del Grupo de Gestión de Riesgos 
Oficial de Cumplimiento</t>
  </si>
  <si>
    <t>CTROPERI-23</t>
  </si>
  <si>
    <t>Validación y análisis de posibles eventos riesgo operacional reportados en informes de auditoría</t>
  </si>
  <si>
    <t>El Profesional asignado del Grupo de Gestión de Riesgos por evento valida los informes de auditoría emitidos por los entes reguladores solicitando a los Líderes de Proceso o Gerentes de Convenio de efectuar el reporte solicitado. Adicionalmente, se analizan dichos eventos para la formulación de nuevos riesgos para tener en cuenta en el proceso de actualización del perfil de riesgo en caso de que se requiera. Objetivo: Reducir el subregistro de eventos de riesgo operacionales y actualizar las matrices de riesgo operacional.</t>
  </si>
  <si>
    <t>Informes de auditoría
Correo de solicitud de reporte
Informe de seguimiento</t>
  </si>
  <si>
    <t>G-RI-03 Guía para el diligenciamiento del registro de eventos de riesgo operativo
M-RI-03 Manual de Gestión de Riesgos Operativos</t>
  </si>
  <si>
    <t>Profesionales Grupo de Gestión de Riesgos</t>
  </si>
  <si>
    <t>Gestión Riesgo Operacional - Seguridad de la información Gestión Riesgo Liquidez - Gestión Riesgo Mercado</t>
  </si>
  <si>
    <t>ROPERI-11</t>
  </si>
  <si>
    <t>Entrega o solicitud de sobornos o dadivas para emitir informes de riesgos con información errada, falsa, adulterada o direccionada a ocultar algún hecho</t>
  </si>
  <si>
    <t xml:space="preserve">Impacto reputacional, económico (pérdidas o menores ingresos) y/o operativo por reprocesos debido a la emisión de informes de riesgos con información errada, adulterada o direccionada a ocultar algún hecho, por causa de: 1) Soborno a los colaboradores de Gestión del Riesgo, 2) Acciones malintencionadas de los colaboradores de Gestión del Riesgo en beneficio propio o de un tercero. </t>
  </si>
  <si>
    <t>CTROPERI-61</t>
  </si>
  <si>
    <t>Verificación del cierre de operaciones</t>
  </si>
  <si>
    <t>El Profesional del Grupo de Gestión de Riesgo quincenalmente realiza la verificación del cierre de las operaciones efectuadas por el Grupo de Tesorería del mínimo del 50% del total de operaciones efectuadas en el periodo; teniendo encuentra las grabaciones de las llamadas solicitadas por el Gerente del Grupo de Gestión de Riesgo al Gerente del Grupo de Tecnología, reportando la gestión en el informe mensual de riesgos financiero. Objetivo: 1) Validar el cumplimiento de las políticas de riesgos financieros. 2) Verificar el adecuado cierre de las operaciones pactadas en el mercado de valores.</t>
  </si>
  <si>
    <t xml:space="preserve">F-FI-24 Formato Verificación de Cierre de Operaciones 
Informe mensual de Gestión de Riesgos Financieros </t>
  </si>
  <si>
    <t>M-RI-01 Manual de Riesgos Financieros</t>
  </si>
  <si>
    <t>Profesional de Gestión de Riesgos</t>
  </si>
  <si>
    <t>ROPERI-12</t>
  </si>
  <si>
    <t>Aceptar o solicitar sobornos, dadivas o beneficios para favorecer a un tercero en la parametrización de límites y cupos</t>
  </si>
  <si>
    <t>Impacto reputacional o económico y/o Impacto operacional por el reprocesamiento de actividades, debido al establecimiento de límites y cupos que favorezcan a terceros, por causa de: 1) Aceptación de dadivas para la alteración de cifras, datos o la manipulación de los cálculos en los modelos por parte del gerente del Grupo de Gestión de Riesgos, 2) Conflicto de intereses entre el Gerente de Gestión de Riesgos y algún empleado de ENTerritorio S.A. o Directivo que genere un motivo para modificar o manipular datos o limites en los modelos.</t>
  </si>
  <si>
    <t>CTROPERI-46</t>
  </si>
  <si>
    <t>A.8.19</t>
  </si>
  <si>
    <t xml:space="preserve">Restricciones de instalaciones de software </t>
  </si>
  <si>
    <t>El Grupo de Tecnologías de la Información por evento implementa la política del directorio activo, que restringe la instalación de software por parte de los usuarios finales de los equipos de cómputo de manera automática. El Profesional de Seguridad de la Información y Datos Personales solicita un reporte trimestral sobre los cambios en la línea base de los equipos que están dentro del contrato de arrendamiento. Objetivo: Evitar el uso de software no licenciado por parte de los usuarios y los consecuentes impactos legales para la entidad.</t>
  </si>
  <si>
    <t>Política en el directorio activo
Reporte línea base de software en los equipos que están en arrendamiento
Imagen configuración (GPO)</t>
  </si>
  <si>
    <t>M-RI-06 Manual de políticas de seguridad de la información
G-TI-01Guía trae tu propio dispositivo</t>
  </si>
  <si>
    <t xml:space="preserve">Profesional de Seguridad de la Información y Datos Personales y Datos Personales 
Profesionales Grupo de Tecnologías de la Información
Operador Tecnológico </t>
  </si>
  <si>
    <t>Hurto de activos de la plataforma tecnológica (información, equipos de cómputo, comunicaciones, procesamiento, audiovisuales, etc.)</t>
  </si>
  <si>
    <t>CTROPERI-47</t>
  </si>
  <si>
    <t>A.8.8</t>
  </si>
  <si>
    <t>Gestión de vulnerabilidades técnicas sobre la plataforma tecnológica</t>
  </si>
  <si>
    <t>El Profesional de Seguridad de la Información y Datos Personales y Datos Personales semestralmente realiza análisis de vulnerabilidades técnicas se estable un plan de vulnerabilidades el cual esta fundamentado con el resultado del análisis interno y las recomendaciones emitidas por los entes de control. El Grupo de Tecnologías de la Información gestiona y mitiga las vulnerabilidades tecnológicas y de usuario que hayan sido identificadas en la plataforma tecnológica de la entidad. Objetivo: Identificar, gestionar y mitigar las brechas de seguridad en la plataforma y aplicaciones de la entidad con el fin de mantener la integridad, confidencialidad y disponibilidad de la información.</t>
  </si>
  <si>
    <t>Actas de Comité de control de cambios
Plan de gestión de vulnerabilidades
Reporte de análisis de vulnerabilidad</t>
  </si>
  <si>
    <t>Profesional de Seguridad de la Información y Datos Personales y Datos Personales
Líder Infraestructura Tecnológica 
Operador Tecnológico
Oficial de Seguridad Informática
Líder de Desarrollo</t>
  </si>
  <si>
    <t>CTROPETI-30</t>
  </si>
  <si>
    <t>A.8.7</t>
  </si>
  <si>
    <t>Control contra código malicioso</t>
  </si>
  <si>
    <t>El Grupo de Tecnologías de la Información cuenta con una estrategia de limpieza y protección para la prevención de Malware apalancado en el antivirus institucional, la revisión de spam y virus en el correo de la nube del servicio de Office 365, así como las soluciones de seguridad de WAF e IDS las cuales ejecuta por evento sobre la infraestructura tecnológica e información digital de la Entidad. Objetivo: Brindar protección a la infraestructura tecnológica e información digital de la Entidad frente a ataques de código malicioso.</t>
  </si>
  <si>
    <t>Líder de Infraestructura Tecnológica
Operador Tecnológico
Profesional de Seguridad de la Información y Datos Personales
Líder de Sistemas de Información
Profesional de Seguridad Informática
Líderes Funcionales de Aplicativos</t>
  </si>
  <si>
    <t>CTROPETI-23</t>
  </si>
  <si>
    <t>A.7.2 A.7.6</t>
  </si>
  <si>
    <t>Control de acceso físico a los cuartos de comunicaciones</t>
  </si>
  <si>
    <t>El Grupo de Tecnologías de la Información controla y autoriza el ingreso a los centros de cableado de cada piso que se encuentra restringido. En algunos centros de cableado que se encuentran dentro de oficinas con acceso restringido para el ingreso a estas, se solicita autorización a Servicios Administrativos. Por su parte Servicios Administrativos tiene una copia de las llaves de los centros de cableado. Objetivo: Proteger los activos que se encuentran resguardados en los cuartos de comunicaciones.</t>
  </si>
  <si>
    <t xml:space="preserve">Planilla de registro de ingreso al Centro de comunicaciones Básico piso 28
Correo electrónico a servicios administrativos
</t>
  </si>
  <si>
    <t>Líder de Infraestructura Tecnológica
Gerente de Servicios Administrativos</t>
  </si>
  <si>
    <t>CTROPETI-29</t>
  </si>
  <si>
    <t>A.8.20 A.8.21</t>
  </si>
  <si>
    <t>Control de acceso a la red LAN de la Entidad para Colaboradores o Terceros</t>
  </si>
  <si>
    <t>El Grupo de Tecnologías de la Información cuenta con un procedimiento de autorización para determinar el personal con acceso a la red de la Entidad por medio de licenciamiento e ingreso a través de doble factor de autenticación, por evento se controla y autoriza los accesos según la necesidad. Objetivo: Controlar acceso no autorizado de personas externas y Colaboradores a los recursos tecnológicos de la Entidad.</t>
  </si>
  <si>
    <t>Líder de Infraestructura Tecnológica
Operador Tecnológico
Oficial de Seguridad de la Información
Líder de Sistemas de Información
Líderes Funcionales de Aplicativos</t>
  </si>
  <si>
    <t>CTROPETI-41</t>
  </si>
  <si>
    <t>Control de acceso a archivos compartidos en red</t>
  </si>
  <si>
    <t>La Entidad cuenta servicios de almacenamiento compartido, a los cuales el Gerente de Unidad o Funcionario responsable solicita el acceso, instalación y configuración de los archivos compartidos en red a Tecnologías de la Información mediante la radicación de un caso a la mesa de ayuda, especificando las restricciones de acceso y privilegios que tendrán los usuarios designados o cuando se requiera el retiro de los permisos otorgados. Objetivo: Garantizar la integridad y confidencialidad de los documentos alojados en los servicios de almacenamiento compartido de la Entidad.</t>
  </si>
  <si>
    <t>Número de caso radicado en la mesa de ayuda.</t>
  </si>
  <si>
    <t xml:space="preserve">P-TI-11 Solicitud de Servicio a la Mesa Integral de Servicios -CIC </t>
  </si>
  <si>
    <t>Gerente de Unidad
Colaborador Responsable
Profesional de Tecnologías de la Información</t>
  </si>
  <si>
    <t>CTROPETI-22</t>
  </si>
  <si>
    <t>A.8.20</t>
  </si>
  <si>
    <t>Deshabilitación de puertos en los switches</t>
  </si>
  <si>
    <t xml:space="preserve">El Grupo de Tecnologías de la Información por evento solicita al Operador Tecnológico deshabilitar o habilitar los puertos de un determinado switch (Network Access control) NAC y con el fin de evitar conexiones no autorizadas a la red LAN. Objetivo: Evitar posibles accesos no autorizados a la red. </t>
  </si>
  <si>
    <t>Consola de configuración del dispositivo (switch)
Informe mensual de operación del operador tecnológico
Soportes de realización de reuniones</t>
  </si>
  <si>
    <t>Líder de Infraestructura Tecnológica
Operador Tecnológico
Profesional de Seguridad de la Información y Datos Personales
Gerente Unidad</t>
  </si>
  <si>
    <t>CI</t>
  </si>
  <si>
    <t>M-RI-06 Manual de políticas de Seguridad de la Información</t>
  </si>
  <si>
    <t>CTROPERI-45</t>
  </si>
  <si>
    <t>Implementación y verificación de los registros de eventos de auditoría</t>
  </si>
  <si>
    <t>El Grupo de Tecnologías de la Información por evento registra los eventos ocurridos en los diferentes aplicativos, servicios y sistemas de cómputo, enrutamiento y conmutación, tales como: autenticación, respaldo, control de acceso, estado de los sistemas, incumplimiento de políticas (incidentes). En los escenarios en que se materialice un evento reporta al El Profesional de Seguridad de la Información y Datos Personales y Datos Personales para evaluación de afectación de los lineamientos establecidos en el SGSI con el propósito de aplicar las acciones correctivas. Objetivo: 1) Identificar y monitorear las actividades que realizan los usuarios en los recursos de la plataforma tecnológica.</t>
  </si>
  <si>
    <t>Logs del SIEM</t>
  </si>
  <si>
    <t>CTROPETI-20</t>
  </si>
  <si>
    <t>A.5.20 A.5.21 A.5.22</t>
  </si>
  <si>
    <t>Seguimiento a los servicios de tecnología contratados con Terceros</t>
  </si>
  <si>
    <t xml:space="preserve">El Grupo de Tecnologías de la Información, el Supervisor del Contrato o quien este delegue realiza el seguimiento mensual a los ANS y obligaciones establecidas contractualmente con los proveedores de servicios de la infraestructura tecnológica. En caso de requerirse soporte, mantenimientos, disponibilidad de servicios, entre otros, se solicita gestión a través del procedimiento de control de cambios. Objetivo: Propender por el correcto funcionamiento y disponibilidad de los servicios tecnológicos contratados con terceros. </t>
  </si>
  <si>
    <t>Contrato con el proveedor de servicios de Infraestructura Tecnológica
Informe por demanda de los servicios prestados
Soportes de realización de reuniones</t>
  </si>
  <si>
    <t>P-TI-06 Control de cambios a la infraestructura tecnológica</t>
  </si>
  <si>
    <t xml:space="preserve">Supervisores de Contrato del Operador Tecnológico
Operador Tecnológico </t>
  </si>
  <si>
    <t>CTROPETI-28</t>
  </si>
  <si>
    <t>Actualización e instalación de parches de seguridad</t>
  </si>
  <si>
    <t>De acuerdo con la necesidades de la Entidad, el Operador Tecnológico realiza las actualizaciones e instalación de parches de forma periódica para el software de base, firmware y aplicativos de la plataforma tecnológica con validación del Grupo de Tecnologías de la Información, Supervisor del Contrato o quien delegue. Se cuenta con una herramienta para la distribución de parches de seguridad en los equipos de usuario final. Objetivo: Minimizar la vulnerabilidad de los componentes de la infraestructura tecnológica frente a ataques de seguridad.</t>
  </si>
  <si>
    <t>Correos de solicitud y de respuesta sobre parches instalados (cronograma y soportes) 
Consola de Administración del WSUS
Log de actualizaciones del Sistema Operativo
Radicado de solicitud de cambio en mesa de ayuda</t>
  </si>
  <si>
    <t>M-TI-01 Manual de Gestión de la tecnologías de la Información y las Comunicaciones</t>
  </si>
  <si>
    <t>Líder Infraestructura Tecnológica 
Operador Tecnológico
Profesional de Seguridad Informática
Profesional de Seguridad de la Información y Datos Personales
Gerente de Unidad</t>
  </si>
  <si>
    <t>CTROPETI-32</t>
  </si>
  <si>
    <t>Segregación de roles y funciones en el Grupo de Tecnologías de Información</t>
  </si>
  <si>
    <t>El Grupo de Tecnologías de la Información por evento segrega funciones para cada uno de los perfiles del Grupo a través de asignación de roles y responsabilidades. Se definen responsabilidades claras para el personal que administra el hardware y el software en producción, así como para el personal que tiene funciones de desarrollo de software, y se establecen e implementan roles y perfiles de administración independientes. Adicionalmente, el operador tecnológico cuenta con roles y responsabilidades acordes con los existentes en el Grupo de Tecnología de la Información. Objetivo: Asignar roles específicos a cada Colaborador de Tecnologías de Información para determinar responsabilidades y mantener así la seguridad sobre los sistemas de información en producción, así como para propender porque se de continuidad a las operaciones en caso de ausencia de alguno de los colaboradores.</t>
  </si>
  <si>
    <t xml:space="preserve">Contratos de prestación de servicios y/o contrato del operador tecnológico </t>
  </si>
  <si>
    <t>Gerente de Tecnologías de Información
Contratistas
Operador tecnológico</t>
  </si>
  <si>
    <t>CTROPETI-44</t>
  </si>
  <si>
    <t>A.8.14</t>
  </si>
  <si>
    <t>Servicios de alta disponibilidad</t>
  </si>
  <si>
    <t>El Grupo de Tecnología de la Información y el Operador Tecnológico por evento monitorea los servicios de alta disponibilidad: Contrato de servicio en la Nube para el Centro de Computo Principal, canal de respaldo Internet, canal de respaldo de datos, esquemas clúster de servidores, alta disponibilidad en el Firewall. Objetivo: Mantener el nivel de servicio tecnológico de la Entidad con una disponibilidad superior al 99.6%.</t>
  </si>
  <si>
    <t>Informe mensual de gestión del operador tecnológico</t>
  </si>
  <si>
    <t>M-RI-01 Manual de Continuidad del Negocio</t>
  </si>
  <si>
    <t>Gerente de Tecnologías de la Información
Líder de Infraestructura
Profesional de Seguridad Informática</t>
  </si>
  <si>
    <t>CTROPETI-21</t>
  </si>
  <si>
    <t>Servicios de DRP (Plan de Recuperación de desastres informáticos)</t>
  </si>
  <si>
    <t xml:space="preserve">La Entidad cuenta con un Centro de Computo Alterno contratado con un tercero el cual establece ANS relacionados con el RTO y RPO, con el fin de contar con tiempos de respuesta óptimos ante una situación contingente. Objetivo: Recuperar la operación de los recursos informáticos de los procesos críticos en caso de falla del centro de cómputo principal. </t>
  </si>
  <si>
    <t xml:space="preserve">Contrato operador tecnológico
Informe mensual de gestión del operador tecnológico 
Ticket de la mesa de ayuda del operador y correo electrónico
Aplicaciones del BIA </t>
  </si>
  <si>
    <t>M-RI-01 Manual de continuidad del negocio
P-TI-26 Verificación de aplicaciones y servicios de tecnologías de la información críticos instalados en el centro de cómputo alterno</t>
  </si>
  <si>
    <t xml:space="preserve">Supervisor de Contrato de Operador Tecnológico
Líder de Infraestructura
Profesional de Seguridad de la Información y Datos Personales
Profesional del plan de continuidad del negocio
Líder de desarrollo </t>
  </si>
  <si>
    <t>CTROPETI-26</t>
  </si>
  <si>
    <t>Configuración y autenticación a la red Wi-FI</t>
  </si>
  <si>
    <t>Cada vez que un usuario ingresa a la red Wifi de la Entidad, esta se autentica mediante los perfiles de los usuarios o zona wifi gratis. Tecnologías de la Información aplica un protocolo de autenticación, el cual es implementado y monitoreado por el Operador Tecnológico con la validación del Grupo de Tecnologías de la Información, Supervisor del contrato o quien delegue. Objetivo: Evitar el acceso no autorizado a la red de la Entidad.</t>
  </si>
  <si>
    <t>Configuración de la controladora de Wifi</t>
  </si>
  <si>
    <t>Supervisor del Contrato del Operador Tecnológico
Líder de Infraestructura
Gerente de Unidad</t>
  </si>
  <si>
    <t>CTROPETI-55</t>
  </si>
  <si>
    <t>Backup institucional ERP DYNAMICS 365</t>
  </si>
  <si>
    <t>La Entidad cuenta con un servicio de respaldo del ERP DYNAMICS 365, mediante el cual se realizan copias de seguridad a los recursos del ambiente productivo cada 20 min a través de la plataforma de Microsoft . Adicional, el Ingeniero del Grupo de Tecnologías de la Información una vez al mes realiza un back up general de las bases de datos de producción los recursos en la plataforma de Microsoft de la cual se genera una notificación automática de la acción realizada. Objetivo: Salvaguardar la información del ERP Dynamics 365.</t>
  </si>
  <si>
    <t>Log de acciones del proceso de back up automático
Correo electrónico del log de acciones mensual</t>
  </si>
  <si>
    <t>Profesional Grupo de Tecnologías de la Información</t>
  </si>
  <si>
    <t>CTROPETI-24</t>
  </si>
  <si>
    <t>A.8.22</t>
  </si>
  <si>
    <t>Segmentación de redes</t>
  </si>
  <si>
    <t>El Operador Tecnológico es el encargado de implementar y mantener la segmentación de las redes por dependencias, pisos o servicios de acuerdo con los requerimientos de la Entidad monitoreados y avalados por El Grupo de Tecnologías de la Información. Una vez establecida la segmentación, la conexión del dispositivo al segmento es automático. Objetivo: Asegurar que la red LAN y WLAN de la Entidad se encuentre debidamente segmentada o subdividida, para evitar vulnerabilidades en la plataforma tecnológica de la Entidad.</t>
  </si>
  <si>
    <t>Diagrama de red LAN - WLAN</t>
  </si>
  <si>
    <t>Operador Tecnológico
Profesional de Seguridad Informática
Profesional de Seguridad de la Información y Datos Personales</t>
  </si>
  <si>
    <t>CTROPETI-36</t>
  </si>
  <si>
    <t>Procedimientos de control de cambios en la infraestructura tecnológica y mantenimiento de aplicativos en producción</t>
  </si>
  <si>
    <t>La entidad cuenta con el procedimiento de control de cambios en la infraestructura tecnológica los cuales son administrados por el Grupo de Tecnologías de la Información, teniendo en cuenta el impacto que puede causar sobre los demás elementos y en los servicios soportados. Adicionalmente, se cuenta con una metodología para el mantenimiento de aplicativos que se encuentran en producción, por medio de la cual, según la naturaleza del cambio presentado o por evento, se analiza el impacto y su afectación en estructuras de bases de datos o código, y se determina su viabilidad. (Adquisición, desarrollo y puesta en producción de software). El líder funcional por evento registra su descripción y anexos de la solicitud en la herramienta de mesa de ayuda o mediante correo electrónico a la mesa de ayuda. El Grupo de Tecnologías de la Información y el Operador mediante correo electrónico notifican a los responsables de las pruebas para validar la correcta implementación del cambio y se documenta en el informe final las evidencias de las pruebas para posterior cierre del caso. Objetivo: Gestionar los riesgos por disponibilidad, compatibilidad y funcionalidad por cambios de los elementos de la infraestructura tecnológica o aplicativos en producción.</t>
  </si>
  <si>
    <t>Radicado de herramienta de mesa de ayuda de solicitud de cambio
Formato de solicitud de adquisición
Desarrollo y puesta en producción de software</t>
  </si>
  <si>
    <t>P-TI-06 Control de cambios a la infraestructura tecnológica
P-TI-04 Adquisición, desarrollo y puesta en producción de software</t>
  </si>
  <si>
    <t>Líder de Desarrollo
Líder de Infraestructura Tecnológica</t>
  </si>
  <si>
    <t>CTROPETI-45</t>
  </si>
  <si>
    <t>A.8.10</t>
  </si>
  <si>
    <t>Borrado seguro de datos</t>
  </si>
  <si>
    <t>El Grupo de Tecnologías de la Información a través del Operador Tecnológico por evento retira los equipos de la plataforma tecnológica para realizar el mantenimiento o la sustitución de estos, debe eliminarse previa a su entrega, la información confidencial a través de métodos de borrado seguro, realizándose previamente las respectivas copias de respaldo. Objetivo: Evitar la fuga de información confidencial por cambio de equipos de la plataforma tecnológica.</t>
  </si>
  <si>
    <t>Actas de borrado seguro de equipos de usuario</t>
  </si>
  <si>
    <t>P-RI-20 Creación y administración de roles y privilegios de los usuarios de los servicios tecnológicos
M-RI-06 Manual de políticas de seguridad de la información</t>
  </si>
  <si>
    <t>Gerente de Tecnologías de la Información
Líder de Infraestructura
Gerente de Unidad
Operador Tecnológico
Profesional de Seguridad Informática
Profesional de Seguridad de la Información y Datos Personales</t>
  </si>
  <si>
    <t>Gestión Riesgo Operacional - Seguridad de la información - Gestión Riesgo Liquidez - Gestión Riesgo Mercado</t>
  </si>
  <si>
    <t>ROPERI-29</t>
  </si>
  <si>
    <t>Aceptar o solicitar sobornos para entregar, publicar o divulgar de manera no autorizada información almacenada en la plataforma tecnológica</t>
  </si>
  <si>
    <t>Impacto económico por demandas, sanciones o multas, o deterioro de la imagen de la entidad por reclamaciones de clientes, contratistas proponentes u otras partes interesadas debido a alteración utilización indebida, publicación o divulgación no autorizada de información almacenada en la plataforma tecnológica, por causa de: 1) Sobornos o dadivas a empleados para acceder de manera no autorizada a información con el fin de favorecer a un tercero, 2) Sobornos o dadivas para ejecutar consultar, sustraer, obtener y/o enviar información (confidencial) información confidencial para favorecer intereses particulares o de terceros, 3) Sobornos o dadivas por parte de empleados que tengan acceso a información y realicen la manipulación intensional de la información procesada en la plataforma tecnológica para favorecer intereses particulares, 4) Soborno o aceptación de dádivas por parte de los colaboradores que suministran la información.</t>
  </si>
  <si>
    <t>ROPERI-31</t>
  </si>
  <si>
    <t>Aceptar y/o solicitar o entregar sobornos a las personas encargadas de la gestión de los riesgos de soborno para que se omita u oculte información o no se ejecute de manera adecuada las tareas encargadas con el fin de favorecer a terceros</t>
  </si>
  <si>
    <t>Impacto económico y/o reputacional por sanciones de entes de reguladores y partes interesadas debido a debilidades en el monitoreo de los riesgos de los riesgos de Soborno, por causa de: 1) Aceptación o solicitud de dadivas, sobornos o beneficios por parte de las personas encargadas de gestionar el riesgo de soborno con el fin de no identificar, manipular o modificar los riesgos de los procesos en la entidad para favorecer un tercero, 2) Conflicto de intereses entre los responsables de la gestión de los riesgos de soborno y algún empleado de ENTerritorio S.A., directivo, contratista de funcionamiento o de proyectos (derivados o de convenios) o proveedores que genere un motivo para modificar o manipular las actividades de gestión de riesgos de soborno para favorecer a un tercero.</t>
  </si>
  <si>
    <t>CTROPERI-101</t>
  </si>
  <si>
    <t>Matriz de riesgos de soborno</t>
  </si>
  <si>
    <t>El Grupo de Gestión de Riesgos anualmente actualiza el perfil de riesgos para los procesos de la entidad y reporta el perfil de riesgo semestralmente al Comité Interno de Riesgos, Comité de Auditoría y Riesgos y Junta Directiva. Para los riesgos orientados al sistema SGAS una vez aprobados por el líder del proceso se comparten al Oficial de Cumplimiento Antisoborno con el propósito de presentar el perfil del sistema a la Alta Gerencia y Junta Directiva. En el escenario en que un evento orientado a fraude, soborno o corrupción se materialice será evaluado de inmediato para validar la posibilidad de levantar un plan de tratamiento. Objetivo: Actualizar el perfil de riesgo de la entidad e identificar los riesgos del sistema SGAS.</t>
  </si>
  <si>
    <t xml:space="preserve">Matriz de Riesgo de soborno, fraude y corrupción </t>
  </si>
  <si>
    <t>Grupo de Gestión de Riesgos
Grupo Cumplimiento SARLAFT</t>
  </si>
  <si>
    <t>Profesionales Grupo de Gestión de Riesgos
Oficial de Cumplimiento Antisoborno</t>
  </si>
  <si>
    <t>Gestión de Proveedores</t>
  </si>
  <si>
    <t>ROPEPR-3</t>
  </si>
  <si>
    <t>Favorecer a un tercero a través  de un proceso de contratación directa que no cumpla con los requisitos y/o en la adjudicación de algún proceso de contratación, adelantado mediante cualquier otra modalidad de selección</t>
  </si>
  <si>
    <t>Favorecimiento a un oferente en la aceptación de la oferta, dentro de un proceso de selección</t>
  </si>
  <si>
    <t>Pérdidas económicas, legales y operacionales en la generación de gastos judiciales y prejudiciales por demandas de clientes u oferentes o deterioro de la imagen de la Entidad por quejas y reclamos de terceros, requerimientos o sanciones por parte de entidades de vigilancia y control, debido al favorecimiento a un proponente en la adjudicación de un proceso de selección, por causa de:1) Determinación de requisitos excluyentes orientados al direccionamiento del proceso de contratación
2) Selección inadecuada de la modalidad de contratación con el propósito de direccionar el proceso.3) Omisión del comité evaluador en la verificación del cumplimiento de los requisitos establecidos en el proceso.4) Aceptación y/o solicitud de sobornos, prebendas y/o dádivas por parte de los colaboradores que participan en el proceso, para omitir las observaciones de los oferentes.5) Manipulación indebida de la información por parte de los colaboradores que participan en el proceso</t>
  </si>
  <si>
    <t>Gastos judiciales y prejudiciales por demandas clientes u oferentes o deterioro de la imagen de la Entidad por quejas y reclamos de terceros, requerimientos o sanciones por parte de Entidades de vigilancia y control, debido al favorecimiento a un oferente en la aceptación de la oferta, dentro de un proceso de selección, por causa de: 1) Realización del documento de planeación, alcances al documento de planeación y/o adendas a los términos y condiciones, con el fin de direccionar el proceso de selección, 2) Conducta dolosa entre el comité evaluador y oferentes con el fin de obtener un beneficio propio o particular, 3) Selección inadecuada de la modalidad de contratación con el propósito de direccionar el proceso, 4) Modificación de documentos con el fin de obtener un beneficio particular, 5) Colusión entre un Colaborador de la Entidad y un Tercero.</t>
  </si>
  <si>
    <t>Fraude y corrupción</t>
  </si>
  <si>
    <t>Fraude Interno</t>
  </si>
  <si>
    <t>Recurso Humano</t>
  </si>
  <si>
    <t xml:space="preserve">Gestión Riesgo Operacional - </t>
  </si>
  <si>
    <t>CTROPEPR-6</t>
  </si>
  <si>
    <t>Revisión, análisis, motivación y elaboración de adendas a que haya lugar a las Términos y condiciones y demás documentos del proceso</t>
  </si>
  <si>
    <t>A partir de las observaciones realizadas por los oferentes en el proceso de selección, se genera el documento de respuesta a las observaciones a las términos y condiciones. Conjuntamente Planeación Contractual, Procesos de Selección y Grupo solicitante revisan la pertinencia u oportunidad de la realización del alcance al documento de estudios previos y posterior adenda a las términos y condiciones, soportadas con las comunicaciones del Grupo solicitante o cliente, aprobadas por el Gerente de Planeación Contractual y Subgerente de Operaciones, según corresponda. Objetivo: Ampliar el espectro de participación y pluralidad de oferentes, mediante la modificación de aspectos técnicos y/o formales del proceso, como resultado del análisis a las observaciones a las términos y condiciones.</t>
  </si>
  <si>
    <t>Adendas
Memorando de alcance documentos de planeación, términos y condiciones
Documento de respuesta</t>
  </si>
  <si>
    <t xml:space="preserve">Grupo Planeación Contractual </t>
  </si>
  <si>
    <t>Gerente Grupo Planeación Contractual
Profesional Grupo Planeación Contractual
Gerente Grupo Procesos de Selección
Profesional Grupo Procesos de Selección</t>
  </si>
  <si>
    <t>CTROPEPR-8</t>
  </si>
  <si>
    <t>Asignación del Comité Evaluador en todos los procesos</t>
  </si>
  <si>
    <t>El Comité Evaluador integrado por Profesionales Técnicos, Financieros y Jurídicos dependiendo de la necesidad del proceso, es designado por el ordenador del gasto o por quién este designe. Objetivo: Garantizar la efectividad en el proceso de selección, contando con más de un criterio Profesional. Así mismo, garantizar que la evaluación de los procesos de selección y contratación se realice bajo la selección de un personal idóneo, de acuerdo al objeto del proceso de selección. De igual manera dar cumplimiento a los cronogramas establecidos, distribuyendo proporcionalmente los procesos en los Profesionales del Área.</t>
  </si>
  <si>
    <t>Memorando designación de comité</t>
  </si>
  <si>
    <t>M-PR-01 Manual de Contratación
Resolución 24 del 3 de febrero del 2021</t>
  </si>
  <si>
    <t>Gerente Procesos de Selección</t>
  </si>
  <si>
    <t>CTROPEPR-40</t>
  </si>
  <si>
    <t xml:space="preserve">Revisión, análisis y evaluación de las ofertas presentadas por los oferentes interesados en el proceso que se encuentran en curso y verificación de los informes de evaluación elaborados por los Comités Evaluadores </t>
  </si>
  <si>
    <t>El Comité Evaluador realiza la revisión, análisis y evaluación de las ofertas presentadas por los oferentes interesados en el proceso que se encuentran en curso, de conformidad con las reglas establecidas en los términos y condiciones de cada proceso y según su modalidad; previo a la publicación del informe el Gerente del Grupo de Procesos de Selección revisa y valida los informes de evaluación de las ofertas, con el fin de garantizar que se hayan verificado el cumplimiento de todos los requisitos del proceso, posterior a esto deberá ser publicada el informe de evaluación preliminar y el informe de evaluación final y de recomendación y posterior publicación en las plataformas de contratación. Objetivo: Adecuada evaluación de las ofertas presentadas para la correcta selección del oferente.</t>
  </si>
  <si>
    <t xml:space="preserve">Informe de evaluación preliminar 
informe de evaluación final y de recomendación </t>
  </si>
  <si>
    <t>M -PR-01 Manual de Contratación</t>
  </si>
  <si>
    <t>Profesional Grupo Procesos de Selección</t>
  </si>
  <si>
    <t>CTROPEPR-12</t>
  </si>
  <si>
    <t>Lineamientos frente a la comunicación entre el Comité Evaluador y los Oferentes e interesados</t>
  </si>
  <si>
    <t>El Gerente de Procesos de Selección, comunica a los profesionales que intervienen en el proceso de selección, que los únicos canales autorizados para atender observaciones e inquietudes de los oferentes es el correo electrónico del proceso, comunicaciones radicadas en el Centro de Atención al Ciudadano y la línea de atención de PQRDF, además en el documento de designación del Comité ratifica la importancia del cumplimiento de la clausula de confidencialidad y manejo de información; de igual manera, se podrán comunicar por medio de la plataforma SECOPII las observaciones de cualquier proceso. Objetivo: Garantizar la transparencia e igualdad de condiciones de los oferentes participantes en los procesos adelantados por la Entidad.</t>
  </si>
  <si>
    <t>Informe de respuesta a observaciones
SECOPII
Respuestas a las PQRDF en Orfeo</t>
  </si>
  <si>
    <t>M-RI-06 Manual de políticas de seguridad de la información
M-PR-01 Manual de Contratación</t>
  </si>
  <si>
    <t>Comité Evaluador del proceso</t>
  </si>
  <si>
    <t>CTROPEPR-22</t>
  </si>
  <si>
    <t>Revisión y verificación técnica de toda la documentación que genera Planeación Contractual (documento de Condiciones Adicionales, estudios de precios de mercado) previo al inicio del proceso.</t>
  </si>
  <si>
    <t>El profesional de Planeación Contractual elabora el documento  de Condiciones Adicionales de acuerdo (a demanda) con la solicitud del cliente interno, adicionalmente elabora EPM - Estudio de precios de mercado, NP - No previstos, concepto técnico, y  lo envía al profesional técnico responsable de la revisión  por parte del Grupo  de Planeación Contractual quien da su aprobación para la firma del Gerente de Planeación Contractual  el cual revisa la aplicación de los procedimientos, manuales, guías y documentos asociados. Posteriormente El Grupo de Planeación Contractual remite este documento al Grupo de Procesos de Selección para el inicio del proceso de contratación. Objetivo: Reducir al máximo los errores e inconsistencias de los documentos generados. Procedimiento:  P-PR-04 Procedimiento Documento de Planeación</t>
  </si>
  <si>
    <t>* Link de la reunión o correo electrónico con las observaciones realizadas al documento de caracterización de la necesidad
* F-PR-27 con el VB del profesional técnico del  Grupo de Planeación Contractual</t>
  </si>
  <si>
    <t>P-PR-04 Procedimiento Documento de Planeación</t>
  </si>
  <si>
    <t>Grupo Planeación Contractual</t>
  </si>
  <si>
    <t>Profesionales de Planeación Contractual
Gerente de Planeación Contractual</t>
  </si>
  <si>
    <t>CTROPEPR-29</t>
  </si>
  <si>
    <t>Veedurías ciudadanas</t>
  </si>
  <si>
    <t xml:space="preserve">En todos los términos y condiciones o documentos de invitación se convoca a las veedurías ciudadanas para que hagan acompañamiento a los procesos de selección </t>
  </si>
  <si>
    <t>Documento de invitación  o términos y condiciones.
Comunicaciones externas recibidas</t>
  </si>
  <si>
    <t>Abogado de Procesos de Selección</t>
  </si>
  <si>
    <t>CTROPEPR-55</t>
  </si>
  <si>
    <t>Convocar a comité de Contratación por solicitud de la dependencia interesada con el fin de someter a aprobación de los miembros del Comité de Contratación, la determinación de adelantar un Proceso de Selección bajo la modalidad de Contratación Directa</t>
  </si>
  <si>
    <t>Convocar a comité de Contratación por solicitud de la dependencia interesada con el fin de someter al Comité de Contratación, la decisión de adelantar un Proceso de Selección bajo la modalidad de Contratación Directa, por las siguientes causales establecidas en el Manual de Contratación: (i) en los casos urgencia, o (ii) cuando la Entidad requiera restablecer o garantizar la continuidad de actividades que no se culminaron en el marco de un contrato anterior.</t>
  </si>
  <si>
    <t xml:space="preserve">Acta de comité </t>
  </si>
  <si>
    <t xml:space="preserve">Contratación directa
</t>
  </si>
  <si>
    <t>CTROPEPR-10</t>
  </si>
  <si>
    <t>Verificación estricta de la justificación y los documentos que soportan la solicitud de novedad</t>
  </si>
  <si>
    <t>El grupo de gestión contractual revisa la justificación que soporta la solicitud y los documentos anexos, verificando el cumplimiento de los requisitos legales o normas aplicables, así como los requerimientos y normatividades (técnica, administrativa, ambiental, legal, entre otros) de la entidad de acuerdo con la tipología del contrato. La Subgerencia de Operaciones designa un profesional para la verificación de los soportes en las minutas o novedades (listas de chequeo personas naturales/jurídicas o novedades contractuales) previa a la suscripción del contrato, y a su vez realiza un control de calidad de los documentos previo a la firma del Ordenador del Gasto; Objetivo: Garantizar que el contenido de los documentos contractuales, cumplan con los requerimientos exigidos por la normatividad vigente.</t>
  </si>
  <si>
    <t>Matriz de seguimiento de elaboración, suscripción y perfeccionamiento de minutas y/o base de datos garantías y legalización y minutas
Listas de chequeo de personas naturales/jurídicas</t>
  </si>
  <si>
    <t>P-PR-17 Novedades en la ejecución de la contratación derivada y de funcionamiento</t>
  </si>
  <si>
    <t>Subgerencia de Operaciones</t>
  </si>
  <si>
    <t>Profesionales asignados del Grupo de Gestión Contractual</t>
  </si>
  <si>
    <t>Formatos
Platillas
Términos y condiciones estandarizados</t>
  </si>
  <si>
    <t>Profesional Subgerencia de Operaciones</t>
  </si>
  <si>
    <t>CTROPEPR-4</t>
  </si>
  <si>
    <t>Verificación de la información para la elaboración del estudio de precios de mercado</t>
  </si>
  <si>
    <t>De acuerdo con la naturaleza de la obra, bien o servicio a contratar el área solicitante verifica, si el proceso requiere estudio de precios de mercado y en caso de ser necesario solicita al Grupo de Planeación Contractual la mesa de trabajo. En la mesa de trabajo se revisa la información aportada por el área solicitante (borrador de memorando donde se plasma el  alcance y necesidad, lugar, tipo de contrato), y se realizan las observaciones y/o requerimiento de ajustes a la solicitud, así como los soportes técnicos que sean necesarios para adelantar el estudio de precios de mercado. Objetivo: Garantizar que la información para la elaboración del estudio de precios de mercado se encuentre completa, con el fin evitar retrasos en los tiempos establecidos en el Plan Anual de Adquisiciones para la radicación del proceso.</t>
  </si>
  <si>
    <t xml:space="preserve">Correo electrónico para mesa de trabajo
Borrador con observaciones del estudio de mercado
</t>
  </si>
  <si>
    <t>ROPEPR-12</t>
  </si>
  <si>
    <t>Realizar novedades al contrato que no se ajustan a la realidad técnica y fáctica del mismo, para favorecer a terceros</t>
  </si>
  <si>
    <t>Realización de novedades al contrato que no se ajustan a la realidad técnica y fáctica del mismo</t>
  </si>
  <si>
    <t>Impacto económico para la Entidad por sobrecostos (mayores cantidades de obra, ítems no previstos, pago de bienes o servicios no contratados, sobreprecios de bienes y servicios, entre otros) o deterioro de la imagen de la entidad por reclamaciones de clientes / contratistas o impacto operativo por reprocesos para la subsanación de novedades, debido a la realización de novedades al contrato que no se ajustan a la realidad técnica y fáctica del mismo por causa de: 1) Colusión entre el Supervisor del contrato / interventor / contratista, en favorecimiento propio o de un tercero 2) Aceptación de dádivas, sobornos, o beneficios para tramitar la novedad contractual con información insuficiente, incorrecta, y/o para omitir controles de verificación del cumplimiento de los requisitos legales o contractuales</t>
  </si>
  <si>
    <t>Impacto económico para la Entidad por sobrecostos (mayores cantidades de obra, ítems no previstos, pago de bienes o servicios no contratados, sobreprecios de bienes y servicios, entre otros) o deterioro de la imagen de la Entidad por reclamaciones de clientes y/o Contratistas o impacto operativo por reprocesos para la subsanación de novedades, debido a la realización de novedades al contrato que no se ajustan a la realidad técnica y fáctica del mismo, por causa de: 1) Colusión entre el Supervisor del Grupo solicitante y/o Interventor y/o Colaboradores de la Subgerencia de Operaciones y otras Grupos de la Entidad, en favorecimiento propio o de un Tercero, 2) Imprecisiones, faltantes o insuficiencias en la información suministrada en la solicitud presentada por parte del Grupo de Trabajo que pretende satisfacer la necesidad, 3) Falta de análisis integral del proyecto por parte de la Gerencia de Convenio, antes de la solicitud de la novedad, 4) Falta de conocimientos en el manejo de la documentación contractual, 5) Falta de planeación por parte del Grupo de Trabajo solicitante para la revisión de la novedad contractual para la generación de los conceptos por parte de planeación contractual.</t>
  </si>
  <si>
    <t>CTROPEPR-32</t>
  </si>
  <si>
    <t xml:space="preserve">Validación técnica y económica de los términos de la novedad contractual de bienes y servicios e infraestructura presentada por la dependencia solicitante de acuerdo con lo requerido por el contratista </t>
  </si>
  <si>
    <t>El profesional asignado de Planeación Contractual, revisa la información de los formatos F-PR-07 Novedades en el contrato y/o F-GG-14 Solicitud de adición / prorroga y/o F-GG-33 Acta de mayores y menores cantidades e ítems no previstos (dependiendo del contrato). En caso de existir observaciones se solicita los ajustes al grupo de trabajo solicitante, de lo contrario se genera el concepto en donde se indica que se puede continuar con la novedad contractual.  Objetivo: Validar que la novedad contractual no altere las condiciones pactadas en el contrato o difiera de la condiciones presentes en el mercado.</t>
  </si>
  <si>
    <t>Documento con el análisis de los precios propuestos en la novedad contractual
Concepto Planeación Contractual F-GG-14 Solicitud de adición y/o prorroga
F-GG-33 Acta de mayores y menores cantidades e ítems no previsto</t>
  </si>
  <si>
    <t>Profesional Grupo Planeación Contractual</t>
  </si>
  <si>
    <t>Gestión del Talento Humano</t>
  </si>
  <si>
    <t>Gerente de Talento Humano
Profesional de Gestión de Talento Humano</t>
  </si>
  <si>
    <t>CTROPETH-64</t>
  </si>
  <si>
    <t>Centralización de reporte de novedades</t>
  </si>
  <si>
    <t>Los Funcionarios de ENTerritorio por evento registran la novedad en el aplicativo (Novedades de Nómina-Intranet) del cual se dispara una notificación al correo electrónico del Profesional de Nómina informando la nueva novedad. El Profesional de Nómina valida la novedad y aprueba la misma para cargarla en aplicativo SIGEP. En el escenario que la novedad no sea consistente se rechaza a través del aplicativo (Novedades de Nómina-Intranet). Objetivo: Reportar las novedades acorde a los lineamientos establecidos en el proceso de la Gestión del Talento Humano.</t>
  </si>
  <si>
    <t>Correo electrónico del aplicativo (novedades de nómina-Intranet)
Base de datos en Excel donde se registran mensualmente las novedades</t>
  </si>
  <si>
    <t>CTROPETH-3</t>
  </si>
  <si>
    <t>Inspección documental de novedades</t>
  </si>
  <si>
    <t>Cada vez que se reciben novedades (ingresos, nombramientos, reconocimiento de prestaciones sociales, descuentos, traslados, afiliaciones, retiros, entre otros) los Profesionales del Grupo de Nómina realiza una verificación del documento que soporta la novedad contra el reporte de nómina cargadas en el aplicativo SIGEP - Liquidador el cual ejecuta la liquidación del Funcionario en relación a la parametrización automática establecida. Adicionalmente, realiza una validación de las diferentes liquidaciones que se ingresan como novedades y se compara con la prenómina. Nota: Se cuenta con un aplicativo de novedades para la recepción de novedades, adicionalmente El Gerente de Unidad del Grupo de Gestión de Talento Humano realiza verificación de forma aleatoria de algunas de las novedades incorporadas en la nómina mensual, con el fin de constatar el ingreso y su correcta liquidación. Objetivo: Garantizar que las novedades registradas en la nómina cuenten con los respectivos soportes y que la liquidación de las mismas no presente errores.</t>
  </si>
  <si>
    <t>Reportes de prenómina y nómina
Liquidaciones manuales de verificación
Aplicativo de novedades-(Novedades de nomina)</t>
  </si>
  <si>
    <t>P-TH-01 Liquidación y pago de nómina</t>
  </si>
  <si>
    <t>Profesional de Grupo de Gestión de Talento Humano</t>
  </si>
  <si>
    <t>ROPETH-10</t>
  </si>
  <si>
    <t>Aceptación de dadivas, sobornos o comisiones para vincular / nombrar personal (empleados públicos / trabajadores oficiales) sin el perfil requerido y/o requisitos para desempeñar las respectivas funciones</t>
  </si>
  <si>
    <t>Vinculación y/o nombramiento de personal (empleados públicos y/o trabajadores oficiales) sin el perfil requerido para desempeñar las respectivas funciones</t>
  </si>
  <si>
    <t>Impacto operativo por reprocesos o deterioro de la imagen de la Entidad debido a la vinculación de personal sin el cumplimiento de los requisitos establecidos para los empleados públicos y trabajadores oficiales, por causa de: 1) Errores u omisiones en el proceso de selección, vinculación o promoción de personal de planta por parte de Gestión de Talento Humano, 2) Presentación de documentación adulterada por parte del candidato, 3) Incorrecta validación de la información aportada por el aspirante, como soporte de experiencia o estudios, 4) Decisiones autorizadas por parte de la alta dirección, para favorecer intereses propios o de particulares, 5) Aceptación de dádivas por parte del responsable que valida el cumplimiento del perfil del aspirante, 6) Debilidades en la definición de los perfiles requeridos (conocimientos y responsabilidades).</t>
  </si>
  <si>
    <t>CTROPETH-6</t>
  </si>
  <si>
    <t>Análisis de la hoja de vida para el cumplimiento de requisitos de funcionarios</t>
  </si>
  <si>
    <t>El Gerente del Grupo de Gestión de Talento Humano y el Técnico encargado realizan una comparación entre los requerimientos laborales determinados en la guía de competencias laborales, organizacionales y comportamentales de Trabajadores Oficiales y en el manual específico de funciones y competencias laborales para los empleos públicos de la planta de personal de la Entidad con relación a la documentación aportada por el candidato mediante la cual acredita su formación académica y experiencia. Posteriormente, el Profesional de Gestión de Talento Humano verifica el cumplimiento de los requisitos de formación y experiencia del candidato requeridos para el cargo a desempeñar constatando la experiencia laboral y la formación requeridas para el perfil. Nota: En los casos que aplique se verifica la tarjeta o licencia Profesional y/o certificaciones correspondientes. Por último, el Profesional de gestión de Talento Humano aplica pruebas psicotécnicas y entrevistas a los candidatos a Trabajadores Oficiales y el DAFP las aplica a los candidatos a empleos públicos. Objetivo: Verificar el cumplimiento de requisitos en cuanto a formación académica y experiencia laboral, así como de las competencias comportamentales de acuerdo con el nivel jerárquico, validando lo establecido en el perfil del cargo contra los soportes aportados por el candidato.</t>
  </si>
  <si>
    <t>F-TH-11 Análisis hoja de vida del aspirante. Informe de Proceso de selección de trabajadores oficiales
Informe de competencias nivel directivo DAFP</t>
  </si>
  <si>
    <t>P-TH-03 Ingreso y retiro de personal
Resolución No. 044 del 22 de marzo de 2019 
Resolución No. 089 del 08 de mayo de 2019
Resolución No. 095 del 17 de marzo de 2020
Resolución No. 146 del 06 de agosto de 2020
Resolución 095 de 2020
G-TH-01 Guía de competencias</t>
  </si>
  <si>
    <t>CTROPETH-74</t>
  </si>
  <si>
    <t>Nombramiento del Empleado Público</t>
  </si>
  <si>
    <t>El Grupo de Gestión del Talento Humano envía el acto administrativo de vinculación (borrador resolución) del Empleado Público a la Oficina Asesora Jurídica para revisión. Una vez revisada y firmada el acto administrativo se procede al nombramiento al candidato. El candidato al tomar posesión del empleo, presta el juramento de cumplir y defender la Constitución y las Leyes, así como desempeñar los deberes que le incumben, de lo cual se dejará constancia en un acta firmada por la autoridad que posesiona y el posesionado. Objetivo: Revisar y aprobar el nombramiento del empleado público bajo los lineamientos establecidos por ENTerritorio, función publica, la Constitución y las Leyes que le apliquen.</t>
  </si>
  <si>
    <t>El acto administrativo
Acta de posesión</t>
  </si>
  <si>
    <t>Grupo de Gestión del Talento Humano
Oficina Asesora Jurídica
Candidato</t>
  </si>
  <si>
    <t>CTROPETH-66</t>
  </si>
  <si>
    <t>Vinculación Trabajador Oficial</t>
  </si>
  <si>
    <t>El Gerente General, los Subgerentes y Asesores pueden solicitar la vinculación directa del personal, cuando en la misma se justifique la responsabilidad y la confianza del cargo a proveer, sustentando el conocimiento, experiencia, aptitudes y habilidades de la persona propuesta para el cargo. Una vez el candidato cumpla con el perfil solicitado y se emitan las validaciones pertinentes, el Grupo de Gestión del Talento Humano envía la minuta de Contrato de Trabajo (borrador) junto con todos los soportes, a la Oficina Asesora Jurídica para revisión. La Oficina Asesora Jurídica envía la minuta de contrato de trabajo junto con todos los soportes, a la Gerencia General o quien este delegado para su firma. Posteriormente, esta es remitida al Grupo de Gestión del Talento Humano para firma del nuevo Trabajador Oficial. Objetivo: Validar las actividades de los lineamientos de vinculación.</t>
  </si>
  <si>
    <t>El acto administrativo
Minuta de contrato de trabajo</t>
  </si>
  <si>
    <t>Profesional Grupo Gestión Documental</t>
  </si>
  <si>
    <t>CTROPETH-23</t>
  </si>
  <si>
    <t>Verificación de impuestos sobre salarios</t>
  </si>
  <si>
    <t>El proceso de gestión de nómina cuenta con una aplicación SIGEP - Liquidador que genera automáticamente las respectivas retenciones a cada trabajador de acuerdo con los rigores normativos actuales. En el escenario que el Gobierno Nacional emita normativa aplicable. El proveedor del aplicativo SIGEP - Liquidador parametriza los lineamientos aplicables para posterior validación de los Profesionales de Nómina. Objetivo: Asegurar el cálculo correcto de la aplicación de los conceptos impositivos sobre los salarios de los Funcionarios conforme a la normatividad vigente.</t>
  </si>
  <si>
    <t>Archivo de cálculos (Impuestos)</t>
  </si>
  <si>
    <t>ROPETH-15</t>
  </si>
  <si>
    <t>Aceptación o solicitud de dadivas, sobornos o beneficios para registrar novedades injustificadas en el aplicativo de nómina para favorecer intereses particulares y realizar desembolso improcedentes de los beneficios que habla el pacto colectivo</t>
  </si>
  <si>
    <t>Registro de novedades injustificadas en el aplicativo de nómina para favorecer intereses particulares</t>
  </si>
  <si>
    <t>Impacto económico, reputacional / legal por mayores valores pagados, observaciones de entes de control e impacto operacional por reprocesos debido al registro de novedades 
1) Aceptación o solicitud de sobornos, davidas o beneficios para  tramitar  documentación presuntamente adulterada con el ánimo de obtener una ventaja indebida para favorecer un tercero. ( Por parte de los responsables del nomina del presente proceso)
2) Colusión entre empleados para reportar y aprobar novedades a cambio de sobornos, comisiones o beneficios
3) Aceptar dadivas, sobornos o comisiones para aceptar  documentación adulterada por parte del candidato con el propósito de obtener una ventaja indebida.
4)Debilidades intencionales en la validación, por parte del Grupo de Gestión de Talento Humano, de los soportes entregados por el trabajador oficial obteniendo una recompensa para favorecer a un tercero o a si mismo</t>
  </si>
  <si>
    <t>Impacto económico y/o reputacional por mayores valores pagados, observaciones de entes de control e impacto operacional por reprocesos debido al registro de novedades injustificadas, en el aplicativo de nómina para favorecer intereses particulares, por de causa: 1) Aceptación de dádivas por parte del responsable de procesar la nómina, 2) Posibilidad de abuso de los privilegios en la administración de aplicaciones, 3) Trámite de documentación presuntamente adulterada.</t>
  </si>
  <si>
    <t>ROPETH-25</t>
  </si>
  <si>
    <t>Aprobación de créditos a Trabajadores Oficiales sin el cumplimiento de requisitos</t>
  </si>
  <si>
    <t>Pérdida de recursos económicos para la Entidad debido a la aprobación de créditos a Trabajadores Oficiales sin el cumplimiento de requisitos, por causa de: 1) Incumplimiento o desconocimiento de las políticas establecidas para el otorgamiento de créditos a Trabajadores Oficiales de la Entidad, 2) Deficiente análisis a las solicitudes de crédito (capacidad de endeudamiento, capacidad de pago, garantías, reporte en centrales de riesgo), 3) Aceptación de garantías que no respaldan la obligación, 4) Presentación de documentación, falsa, adulterada o inexacta, 5) Abuso de privilegios en la aprobación para beneficio particular, 6) Conflictos de interés para el otorgamiento de crédito.</t>
  </si>
  <si>
    <t>CTROPETH-30</t>
  </si>
  <si>
    <t>Políticas para el otorgamiento de créditos</t>
  </si>
  <si>
    <t>Notas Talento Humano
Ajuste nombre riesgo ROPETH-14
Ajuste en las causas asociadas al riesgo No ROPETH-15
Ajuste en la escala de valoración económica. Pasando de mayor a moderado , se ajusta descripción del riesgo y sus causas.ROPETH-18
CTROPETH-18 SE SOLICITA RETIRAR EL CONTROL PORQUE EL PROCESO NO SE VIENE ADELANTANDO 
Se elimina el riesgo ROPETH-20 cuyas causas asociadas se complementaban al riesgo ROPETH-15 el cual queda robustecido. 
Fondefon administra los recursos de la Entidad y en conjunto se tienen establecidas las directrices y procedimientos para el otorgamiento del crédito a Trabajadores Oficiales, como parte integral de los beneficios del Pacto Colectivo. (Cualquier cambio normativo deberá ser informado por la Gerencia de Talento Humano a la Junta Directiva, en caso de requerirse) Objetivo: Asegurar que los créditos otorgados cumplan con los requisitos establecidos.</t>
  </si>
  <si>
    <t>Solicitudes cambio de políticas o lineamientos (sí aplica)</t>
  </si>
  <si>
    <t>M-RI-04 Manual de gestión de riesgo crediticio de trabajadores oficiales</t>
  </si>
  <si>
    <t>Grupo de Gestión de Talento Humano y FONDEFON</t>
  </si>
  <si>
    <t>CTROPETH-31</t>
  </si>
  <si>
    <t>Análisis de las solicitudes de crédito</t>
  </si>
  <si>
    <t>El Gerente de FONDEFON recibe, revisa y analiza las solicitudes de crédito presentadas por los Trabajadores Oficiales a través del sistema documental vigente, al momento de la solicitud (Formato de solicitud, desprendibles de nómina), verificando que estas cumplan con los lineamientos y requisitos establecidos en el Manual de gestión de riesgo crediticio de trabajadores oficiales. Adicionalmente, se solicita a Talento Humano la información relacionada con los ingresos y deducciones mensuales, incluyendo libranzas, proyección de liquidación y embargos vigentes. Objetivo: Verificar que las solicitudes de crédito cumplan con los requisitos establecidos y el Funcionario cuente con la capacidad de endeudamiento y de pago para atender su obligación</t>
  </si>
  <si>
    <t>Solicitudes de crédito con sus soportes
Registro de solicitud de crédito a través del sistema documental vigente .
Recomendaciones de FONDEFON</t>
  </si>
  <si>
    <t>Grupo de Gestión de Talento Humano
Grupo de Gestión Tecnologías de la Información</t>
  </si>
  <si>
    <t>Gerente FONDEFON
Grupo de Gestión de Talento Humano</t>
  </si>
  <si>
    <t>CTROPETH-32</t>
  </si>
  <si>
    <t>Instancias de aprobación de créditos</t>
  </si>
  <si>
    <t>El Gerente de Tanto Humano analiza la recomendación emitida por FONDEFON a las solicitudes de crédito de los Funcionarios y las presenta para aprobación ante la Subgerencia Administrativa. En caso de que la solicitud de crédito sea de un integrante de la Junta Directiva de FONDEFON o de un Funcionario vinculado a la Subgerencia Administrativa, será el Comité de Gerencia el encargado de la aprobación. Objetivo: Garantizar que la solicitud de crédito sea aprobada por las instancias correspondientes.</t>
  </si>
  <si>
    <t>Acta de aprobación de crédito</t>
  </si>
  <si>
    <t>Grupo Gestión de Talento Humano
Subgerencia Administrativa
Gerencia FONDEFON</t>
  </si>
  <si>
    <t>Grupo de Gestión de Talento Humano
Subgerente Administrativo
Gerente FONDEFON</t>
  </si>
  <si>
    <t>CTROPETH-33</t>
  </si>
  <si>
    <t>Consulta en la centrales de riesgo</t>
  </si>
  <si>
    <t>El Gerente de FONDEFON, realiza la consulta en las centrales de riesgo, los antecedentes comerciales y crediticios tanto del deudor como codeudor. En el escenario que evidencie que la capacidad de endeudamiento del Funcionario es alta, emite su concepto bajo los lineamientos establecidos en el manual de gestión de riesgo crediticio de Trabajadores Oficiales. Objetivo: Establecer el comportamiento y nivel de endeudamiento que mantienen con el sistema financiero.</t>
  </si>
  <si>
    <t>Reporte de consulta
Correo electrónico con el concepto emitido</t>
  </si>
  <si>
    <t>Grupo Gestión de Talento Humano
Gerencia de FONDEFON</t>
  </si>
  <si>
    <t>Gerente de Talento Humano
Gerente de FONDEFON</t>
  </si>
  <si>
    <t>CTROPETH-42</t>
  </si>
  <si>
    <t>A.8.3</t>
  </si>
  <si>
    <t>Constitución de garantías de respaldo de las obligaciones</t>
  </si>
  <si>
    <t>Es requisito indispensable que el deudor ofrezca y mantenga, durante el plazo del crédito, garantías idóneas a través de las cuales se pueda recuperar el valor del crédito, respaldadas por el seguro que acompaña el crédito, en caso de siniestro. El Gerente de FONDEFON se encarga de gestionar el proceso de formalización de las garantías que respaldan las obligaciones de crédito y el Gerente de Talento Humano verifica la debida constitución y custodia de las garantías, de acuerdo con lo establecido en el Manual de gestión de riesgo crediticio de trabajadores oficiales. Objetivo: Mantener adecuadamente protegidos los créditos desembolsados.</t>
  </si>
  <si>
    <t>Pagarés 
Cartas de instrucciones
Prendas
Seguro</t>
  </si>
  <si>
    <t>Grupo de Gestión de Talento Humano
Gerencia de FONDEFON</t>
  </si>
  <si>
    <t>Gerente de Gestión de Talento Humano
Gerente de FONDEFON</t>
  </si>
  <si>
    <t>Pólizas del crédito
Soporte de la garantía del crédito</t>
  </si>
  <si>
    <t>Gerente Gestión de Talento Humano
Gerente de FONDEFON
Abogado de la Asesoría Jurídica</t>
  </si>
  <si>
    <t>CTROPETH-121</t>
  </si>
  <si>
    <t>Validación de la suscripción del crédito</t>
  </si>
  <si>
    <t xml:space="preserve">Los Funcionarios de ENTerritorio S.A presenta los soportes para la solicitud del crédito para entregar al Profesional de FONDEFON quien valida los soportes correlacionándolas con las políticas de otorgamiento de créditos, sí el Funcionario cumple con las características y políticas del crédito se remite a la Junta de Fondefon para posterior aprobación. Una vez se emita el visto bueno se radica en Talento Humano para posterior desembolso. Objetivo: Garantizar la validación de los soportes y aprobación del crédito </t>
  </si>
  <si>
    <t>CTROPETH-39</t>
  </si>
  <si>
    <t>Custodia de garantías y soportes de aprobación de créditos</t>
  </si>
  <si>
    <t>El Gerente de FONDEFON, mantiene en custodia las carpetas por cada crédito otorgado, tanto la carpeta comercial que contiene la solicitud de crédito y la documentación soporte del proceso de aprobación, como la carpeta jurídica en la que reposan los pagarés, cartas de instrucción, compromisos, pólizas de seguro de vida, prendas y demás garantías que fueron exigidas para la realización de los desembolsos. Objetivo: Mantener en debida forma las garantías para asegurar que estas sean idóneas en el momento de ser utilizadas.</t>
  </si>
  <si>
    <t>Custodia de carpetas físicas en archivo</t>
  </si>
  <si>
    <t>ROPETH-28</t>
  </si>
  <si>
    <t>Aceptación o solicitud de sobornos o comisiones para perder o adulterar la información relacionada con la cartera de crédito de trabajadores oficiales</t>
  </si>
  <si>
    <t>Pérdida o adulteración de la información relacionada con la cartera de crédito de Trabajadores Oficiales</t>
  </si>
  <si>
    <t>Pérdida de recursos para la Entidad o impacto operativo por reprocesos debido a la pérdida o adulteración de la información relacionada con la cartera de crédito de trabajadores oficiales, por causa de: 
1) Aceptación de dadivas o sobornos para aprobar documentación, falsa, adulterada o inexacta por parte del interesado con el ánimo de obtener una ventaja indebida y/o  acceder de  manera no autorizada a los datos de empleados y dar o revelar la información a  un tercero (empleado o externo) 
2) Aceptar incentivos para manipular la información para favorecer intereses particulares .
3) Conflicto de interés entre los empleados de ENTerritorio S.A encargados de brindar información sobre la cartera de créditos o empleados de FONDEDON con un empleado en particular de la Entidad para favorecerlo</t>
  </si>
  <si>
    <t>Pérdida de recursos para la Entidad o impacto operativo por reprocesos debido a la pérdida o adulteración de la información relacionada con la cartera de crédito de Trabajadores Oficiales, por causa de: 1) Fallas en las bases y registros de cartera, 2) Presentación de documentación, falsa, adulterada o inexacta, 3) Manipulación en las bases y registros de cartera para favorecer intereses particulares, 4) Debilidades en el seguimiento de la información financiera del deudor, codeudor y las garantías otorgadas, 5) Debilidades en la custodia de la documentación y garantías de los créditos otorgados, 6) Debilidades en la generación de copias de respaldo de la información de los deudores de crédito, 7) Incumplimiento de las políticas de seguridad y confidencialidad de la información y de protección de datos personales.</t>
  </si>
  <si>
    <t>Pérdida de recursos para la Entidad o impacto operativo por reprocesos debido a la pérdida o adulteración de la información relacionada con la cartera de crédito de trabajadores oficiales, por causa de: 
1) Aceptación de dadivas o sobornos para aprobar documentación, falsa, adulterada o inexacta por parte del interesado con el ánimo de obtener una ventaja indebida y/o  acceder de  manera no autorizada a los datos de empleados y dar o revelar la información a  un tercero (empleado o externo) 
2) Aceptar incentivos para manipular la información para favorecer intereses particulares .
3) Conflicto de interés entre los empleados de ENTerritorio encargados de brindar información sobre la cartera de créditos o empleados de FONDEDON con un empleado en particular de la Entidad para favorecerlo</t>
  </si>
  <si>
    <t>ROPETH-30</t>
  </si>
  <si>
    <t>Aceptación o solicitud de dadivas o sobornos para toma de decisiones que favorezca a los sujetos procesales y conlleve a la impunidad en los procesos disciplinarios de la Entidad para favorecer intereses particulares</t>
  </si>
  <si>
    <t>Toma de decisiones que favorezca a los sujetos procesales y conlleve a la impunidad en los procesos disciplinarios de la Entidad para favorecer intereses particulares</t>
  </si>
  <si>
    <t>Posible Impacto reputacional por hallazgos u observaciones de entes de control / partes interesadas debido a la toma de decisiones que favorezca a los sujetos procesales y conlleve a la impunidad en los procesos disciplinarios de la Entidad para favorecer intereses particulares. Por causa de: 
1) Soborno o aceptación de dádivas por parte del equipo disciplinario para alterar o modificar información y/o desviar el proceso
2) Posible pérdida de objetividad en el desarrollo de la investigación por parte del equipo disciplinario con el ánimo de obtener una ventaja indebida.
3) Conflicto de interés entre los empleados de ENTerritorio y la persona encargada de realizar la investigación disciplinaria
4) Manipulación de las bases que centralizan la información de los expedientes por parte del Grupo de Control Disciplinario.</t>
  </si>
  <si>
    <t>Posible impacto reputacional por hallazgos u observaciones de entes de control y/o partes interesadas debido a la toma de decisiones que favorezca a los sujetos procesales y conlleve a la impunidad en los procesos disciplinarios de la Entidad para favorecer intereses particulares, por causa de: 1) Soborno o aceptación de dádivas por parte del equipo disciplinario, 2) Posible pérdida de objetividad en el desarrollo de la investigación por parte del Grupo de Control Disciplinario, 3) Manipulación de las bases que centralizan la información de los expedientes por parte del Grupo de Control Disciplinario.</t>
  </si>
  <si>
    <t>CTROPETH-43</t>
  </si>
  <si>
    <t>Seguimiento a los procesos disciplinarios</t>
  </si>
  <si>
    <t>La Gerente del Grupo de Control Interno Disciplinario realiza seguimiento de cada una de las etapas en las que se encuentra cada uno de los procesos disciplinarios activos de la Entidad, a través de un cuadro de seguimiento denominado "Base de datos de procesos disciplinarios", posteriormente emite los correos a los Abogados del Grupo de Control Interno Disciplinario y seguimientos, donde se encuentra la relación de estos con los datos más relevantes. Adicionalmente, los Abogados del equipo de Grupo de control interno disciplinario generan una (Planilla base de conocimiento de los procesos), donde se alimentan términos de las etapas en las que reciben los procesos y términos de caducidad y prescripción emitiendo el concepto de este para posterior validación de la Gerente del Grupo de Control Interno Disciplinario. Objetivo: Tener claro el estado de cada uno de los procesos disciplinarios y gestionarlos de manera oportuna.</t>
  </si>
  <si>
    <t>Correos electrónicos (seguimiento a Abogados)
Base de datos de procesos disciplinarios
Planilla base de conocimiento de los procesos</t>
  </si>
  <si>
    <t>Subgerencia Administrativa
Gerencia del Grupo de Control Interno Disciplinario</t>
  </si>
  <si>
    <t>Gerente del Grupo de Control Interno Disciplinario
Abogados</t>
  </si>
  <si>
    <t>CTROPETH-44</t>
  </si>
  <si>
    <t>Reuniones de seguimiento compromiso Abogados</t>
  </si>
  <si>
    <t>El Gerente del Grupo de Control Interno Disciplinario quincenalmente realiza reunión de seguimiento con los Abogados con el propósito de discutir los proyectos de decisión o impulso procesal, dejando en los conceptos de conclusiones o decisiones que se van a adoptar para cada uno de los casos en la "Base de datos de procesos disciplinarios". Objetivo: Blindar y generar objetividad en las decisiones.</t>
  </si>
  <si>
    <t>Correos electrónicos (seguimiento a Abogados)
Base de datos de procesos disciplinarios
Registro seguimiento Orfeo</t>
  </si>
  <si>
    <t>Gerencia y Gestión de Proyectos</t>
  </si>
  <si>
    <t>Subgerencia de Estructuración de Proyectos</t>
  </si>
  <si>
    <t>CTROPEGG-11</t>
  </si>
  <si>
    <t>Interventoría a las obligaciones del contrato.</t>
  </si>
  <si>
    <t>El Interventor realiza el seguimiento y verificación del cumplimiento de las obligaciones contractuales y de las leyes, decretos y normas que le apliquen al contratista, una vez suscribe el contrato con ENTerritorio; mediante la validación técnica, administrativa, financiera contable y jurídica del contrato. Todas las actuaciones del Interventor deben constar por escrito y se consignan en los formatos establecidos para tal fin.</t>
  </si>
  <si>
    <t>F-GG-07 Aplicación y cumplimiento de requisitos del informe mensual de interventoría F-GG-08 Informe ejecutivo mensual de interventoría F-GG-06 Informe semanal de interventoría F-GG-09 Acta de seguimiento de contrato F-GG-25 Registro fotográfico F-GG-11 Relación de correspondencia F-GG-34 Proyecto de liquidación de contrato</t>
  </si>
  <si>
    <t>M-GG-02 Manual de Supervisión e Interventoría de ENTerritorio G-GG-03 Guía para el Manual de Supervisión e Interventoría de ENTerritorio</t>
  </si>
  <si>
    <t>Interventor</t>
  </si>
  <si>
    <t>CTROPEGG-13</t>
  </si>
  <si>
    <t>Definición, establecimiento y afectación cláusulas contractuales y pólizas</t>
  </si>
  <si>
    <t>La Subgerencia de Operaciones Determinar las condiciones de los amparos a constituir, la vigencia, porcentaje de límites asegurados y demás condiciones, que deberán tener las pólizas que se constituyan en el marco de los contratos y Convenios que suscribe ENTerritorio. Establece las cláusulas contractuales, de acuerdo con las necesidades del contrato, normatividad interna y requerimientos legales aplicables, con el fin de que puedan subsanarse posibles incumplimientos, novedades (costo, tiempo, cantidad, actividades no previstas, entre otros), y reclamaciones de terceros. En el caso de incumplimiento, el Interventor emite un concepto técnico con el aval del supervisor, y de esta forma se pueden iniciar los trámites correspondientes para la exigencia de las garantías aplicables, ante el Grupo de gestión contractual. Entre las cláusulas se encuentran: mayores o menores cantidades de obra, cláusula penal pecuniaria, cláusula de apremio, cláusula de Indemnidad, cláusula de acompañamiento (por parte del consultor hasta entrega final de obra/servicio), cláusula de obligatoriedad por parte del Contratista de asumir ajustes o rediseños parciales (en casos puntuales), entre otras.</t>
  </si>
  <si>
    <t>Contrato Pólizas Memorando de solicitud de aplicación de las pólizas y soportes</t>
  </si>
  <si>
    <t>M-GG-02 Manual de supervisión e interventoría de ENTerritorio M-GG-01 Manual de gerencia de proyectos M-PR-01 Manual de contratación</t>
  </si>
  <si>
    <t>Subgerente de Operaciones</t>
  </si>
  <si>
    <t>CTROPEGG-15</t>
  </si>
  <si>
    <t>Comités y/o reuniones técnicas de seguimiento del contrato</t>
  </si>
  <si>
    <t>La Interventoría programa y coordina con el contratista, Supervisor y/o Gerente de convenio, las reuniones de seguimiento del contrato en lo referente a aspectos técnicos, presupuestales y administrativos, con el fin de conocer el estado de avance, novedades que se presenten y proponer planes o acciones preventivas, correctivas y de mejora ante situaciones que afecten el cumplimiento de los objetivos de los proyectos.</t>
  </si>
  <si>
    <t>F-GG-09 Acta de seguimiento del Contrato</t>
  </si>
  <si>
    <t>M-GG-02 Manual de Supervisión e Interventoría de ENTerritorio M-GG-01 Manual de Gerencia de Proyectos G-GG-03 Guía para el manual de supervisión e interventoría de ENTerritorio</t>
  </si>
  <si>
    <t>Interventor Supervisores Gerentes de Convenio</t>
  </si>
  <si>
    <t>sin documentar</t>
  </si>
  <si>
    <t>CTROPEGG-7</t>
  </si>
  <si>
    <t>Visitas de campo y/o inspección fabricante o distribuidores</t>
  </si>
  <si>
    <t>El Gerente de unidad, Gerente de Convenio y/o supervisor, cada vez que lo requiera en la fase contractual, realiza visitas de campo y/o inspecciones a fabricantes con la presencia del Contratista de obra, oferente, Interventor y agentes externos vinculados al proyecto para seguimiento a la ejecución de los proyectos derivados.</t>
  </si>
  <si>
    <t>F-GG-09 Acta de seguimiento de contrato F-GG-40 Informe de desplazamiento contratistas F-TH-06 Informe de comisión de servicios F-GG-49 Informe de visita F-GG-41 Acta de Comité Operativo</t>
  </si>
  <si>
    <t>M-GG-01 Manual de gerencia de proyectos M-GG-02 Manual de supervisión e interventoría de ENTerritorio G-GG-03 Guía para el manual de supervisión e interventoría de ENTerritorio P-GG-02 Ejecución y seguimiento del Proyecto Macro P-GG-03 Desarrollo integral de los proyectos y/o contratación derivada</t>
  </si>
  <si>
    <t>Gerentes de Convenio Supervisores</t>
  </si>
  <si>
    <t>Subgerencia de Desarrollo de Proyectos</t>
  </si>
  <si>
    <t>CTROPEGG-12</t>
  </si>
  <si>
    <t>Seguimiento a las obligaciones de la interventoría</t>
  </si>
  <si>
    <t>El Gerente de Convenio y/o Supervisor realizan seguimiento a las obligaciones de la interventoría de acuerdo con el manual y la guía de supervisión e Interventoría de ENTerritorio y lo pactado contractualmente. En caso de darse un incumplimiento informa al Grupo encargado, de acuerdo con el procedimiento vigente (P-PR-16) y conmina formal e inmediatamente al Interventor.</t>
  </si>
  <si>
    <t>M-GG-02 Manual de supervisión e interventoría de ENTerritorio G-GG-03 Guía para el manual de supervisión e interventoría de ENTerritorio P-PR-16 Procedimiento para solicitar acciones contractuales por presunto incumplimiento</t>
  </si>
  <si>
    <t>CTROPEGG-2</t>
  </si>
  <si>
    <t>Revisión y aprobación de desembolsos</t>
  </si>
  <si>
    <t>El Supervisor y/o Interventor del contrato previo a la radicación de las solicitudes de pago, revisa la documentación contenida en el mismo, basándose en los lineamiento del numeral 2.4 Pagos a Contratistas de la Guía para el manual de supervisión e interventoría de ENTerritorio y siguiendo el procedimiento P-FI-08 Pagos de Desembolsos. Objetivo: Verificar y avalar las solicitudes de pago de una factura o documento equivalente con sus correspondientes anexos, presentadas por el Contratista para el pago.</t>
  </si>
  <si>
    <t>F-FI-06 Certificación de cumplimiento para el pago F-FI-10 Modelo cuenta de cobro F-GG-32 Acta de recibo parcial y balance presupuestal Declaración juramentada de pago de aportes parafiscales y seguridad social</t>
  </si>
  <si>
    <t>M-GG-02 Manual de supervisión e interventoría de ENTerritorio G-GG-03 Guía para el Manual de Supervisión e Interventoría de ENTerritorio P-FI-08 Pago de Desembolsos</t>
  </si>
  <si>
    <t>Gerentes de Convenio Supervisores Interventor</t>
  </si>
  <si>
    <t>CTROPEGG-27</t>
  </si>
  <si>
    <t>Cargue de información, en los sistemas de información de la Entidad (Orfeo, OneDrive, entre otros)</t>
  </si>
  <si>
    <t>El Gerente del Convenio y/o contrato interadministrativo o quien este designe, se asegura que la información contenida en el expediente corresponda con la realidad de cada Convenio y/o contrato derivado, adelanta el registros y/o actualización de la información en las herramientas de software, con las que cuenta la entidad; con la información generada en la etapa de ejecución y liquidación del Convenio y/o contrato interadministrativo, con una periodicidad mínima mensual. El Supervisor del contrato verifica el cumplimiento de esta obligación como condición para el pago.</t>
  </si>
  <si>
    <t>F-FI-34 Análisis de Solicitud de Recursos-Aporte y/o Costo de Gerencia/Gestión F-CM-07 Novedades en la ejecución de contratos y/o Convenios interadministrativos F-GG-34 Proyecto de liquidación de contrato</t>
  </si>
  <si>
    <t>M-GG-01 Manual de gerencia de proyectos</t>
  </si>
  <si>
    <t>Gerente de convenio Supervisor Interventor</t>
  </si>
  <si>
    <t>correo electrónico</t>
  </si>
  <si>
    <t>ROPEGG-32</t>
  </si>
  <si>
    <t>Manipulación o Destrucción Fraudulenta de Documentación</t>
  </si>
  <si>
    <t>Consecuencias de tipo penales (fiscalía) , disciplinarias (procuraduría), fiscales (contraloría) y civil, Deterioro de la imagen de la entidad, perdida de confianza institucional, Pérdida de negocios, desincentivo a la inversión, Pérdida de oferentes o contratistas que quieran contratar con al entidad, Pérdida de la sostenibilidad de la entidad de largo plazo. cierre de la entidad, Acción de repetición contra los servidores públicos, funcionarios, contratistas, debido a Acto unipersonal o colusión entre contratistas o servidores públicos de la entidad para llevar a cabo el borrado o la destrucción de la información de los contratos o convenios interadministrativos. por causa de 1) fin de la relación contractual con el contratista, 2) falta de controles y supervisión en el proceso, 3) Concentración de funciones, 4) Encubrimiento de corrupción o irregularidades, 5) Preservar intereses personales o de terceros, 6) soborno, 7) impunidad.</t>
  </si>
  <si>
    <t>ROPEGG-33</t>
  </si>
  <si>
    <t>Fraude documental</t>
  </si>
  <si>
    <t xml:space="preserve">Consecuencias de tipo penales (fiscalía) , disciplinarias (procuraduría), fiscales (contraloría) y civiles, deterioro de la imagen de la entidad, pérdida de confianza institucional, pérdida de negocios, desincentivo a la inversión, pérdida de oferentes o contratistas que quieran contratar con al entidad, pérdida de la sostenibilidad de la entidad de largo plazo, cierre de la entidad, acción de repetición contra los servidores públicos, funcionarios, contratistas, debido a Alterar, simular, modificar o falsificar intencionalmente un documento o parte del mismo ( planillas de pago de seguridad social, tarjetas profesionales, diplomas, cifras contables, informes de gestión entre otros) con el fin de encubrir o favorecerse a si mismo o a un tercero, por causa de: 1) temor al desempleo, 2) escasez de personal que conlleva a la concentración de funciones y menor vigilancia, 3) débil sistema de monitoreo o control interno, 4) baja rotación de cargos y responsabilidades, 5) necesidad de cumplir con ciertos requisitos o criterios, 6) Encubrimiento de errores o negligencia, 7) Proteger a terceros de responsabilidades legales.			</t>
  </si>
  <si>
    <t>CTROPEGG-83</t>
  </si>
  <si>
    <t>Investigación y Acciones Disciplinarias</t>
  </si>
  <si>
    <t>El abogado del la subgerencia de desarrollo de proyectos, cada vez que se requiera solicita a Control Interno Disciplinario que dentro de su competencia inicie las investigaciones y la adopción de las medidas correspondientes para verificar el cumplimiento de las obligaciones contractuales y la entrega completa de los proyectos acordados.</t>
  </si>
  <si>
    <t>memorando</t>
  </si>
  <si>
    <t>P-TH-11 procedimiento CONTROL INTERNO DISCIPLINARIO</t>
  </si>
  <si>
    <t>El abogado del la subgerencia de desarrollo de proyectos</t>
  </si>
  <si>
    <t>ROPEGG-34</t>
  </si>
  <si>
    <t>Favoritismo en la Contratación</t>
  </si>
  <si>
    <t>Consecuencias de tipo penales (fiscalía) , disciplinarias (procuraduría), fiscales (contraloría) y civiles, deterioro de la imagen de la entidad, pérdida de confianza institucional, pérdida de negocios, desincentivo a la inversión, pérdida de oferentes o contratistas que quieran contratar con al entidad, pérdida de la sostenibilidad de la entidad de largo plazo, cierre de la entidad, acción de repetición contra los servidores públicos, funcionarios, contratistas, debido a al uso del poder para ajustar, diseñar o elaborar el perfil o experiencia profesional específica para la contratación, con la intención de favorecer a un tercero que no cumple con los requisitos requeridos para la labor contratada, por causa de: 1) débil sistema de monitoreo o control interno, 2) favoritismo hacia amigos o familiares, 3) soborno u ofrecimiento de incentivos, 4) intereses personales o políticos, 5) presiones externas.</t>
  </si>
  <si>
    <t>CTROPEGG-82</t>
  </si>
  <si>
    <t>Verificación de documentos para la contratación</t>
  </si>
  <si>
    <t>El profesional de la subgerencia de desarrollo de proyectos cada vez que requiera una contratación, genera el certificado de autenticidad de las tarjetas profesionales y certificados de antecedentes disciplinarios de la profesión por las páginas de las entidades que emiten los certificados.</t>
  </si>
  <si>
    <t>VoBo en la validación de los soportes cargados al SIGEPII</t>
  </si>
  <si>
    <t>El profesional de la subgerencia de desarrollo de proyectos designado para esa labor</t>
  </si>
  <si>
    <t>ROPEGG-35</t>
  </si>
  <si>
    <t>Contratación Fraudulenta</t>
  </si>
  <si>
    <t>Impacto económico para la entidad, consecuencias de tipo penales (fiscalía) , disciplinarias (procuraduría), fiscales (contraloría) y civiles, debido al uso del poder para contratar personal; ideando una falsa una necesidad, con el fin de favorecer a un tercero, a cambio o no de una contraprestación, generando pagos de honorarios a personal que no ejercen ninguna función, por causa de: 1) débil sistema de monitoreo o control interno, 2) favoritismo hacia amigos o familiares, 3) soborno u ofrecimiento de incentivos, 4) intereses personales o políticos, 5) presiones externas.</t>
  </si>
  <si>
    <t>CTROPEGG-81</t>
  </si>
  <si>
    <t>Acciones Legales por Presunto Fraude</t>
  </si>
  <si>
    <t>El grupo de la subgerencia de desarrollo de proyectos, cada vez que identifica un presunto fraude en documentos, solicita formalmente a la Oficina de Asesoría Jurídica (OAJ) que tome las medidas legales necesarias para iniciar acciones judiciales por el presunto fraude evidenciado en la documentación presentada por los contratistas, adjuntando todas las evidencias del caso.</t>
  </si>
  <si>
    <t>M-GG-02 Manual de Supervisión e Interventoría de ENTerritorio</t>
  </si>
  <si>
    <t>El grupo de la subgerencia de desarrollo de proyectos</t>
  </si>
  <si>
    <t>ROPEGG-36</t>
  </si>
  <si>
    <t>Colusión para la terminación Prematura</t>
  </si>
  <si>
    <t xml:space="preserve">Pérdida de negocios, desincentivo a la inversión, Pérdida de la sostenibilidad de la entidad de largo plazo, cierre de la entidad, debido a la colusión entre el supervisor del contrato designado por el cliente, gerente de convenio y el contratista de obra para terminar el contrato con ENTerritorio sin haber entregado la totalidad de los proyectos, por causa de intereses personales
</t>
  </si>
  <si>
    <t>ROPEGG-37</t>
  </si>
  <si>
    <t>Apropiación Indebida de Recursos</t>
  </si>
  <si>
    <t>Deterioro de la imagen de la entidad, pérdida de confianza institucional, pérdida de negocios, desincentivo a la inversión, pérdida de oferentes o contratistas que quieran contratar con al entidad, pérdida de la sostenibilidad de la entidad de largo plazo, cierre de la entidad, acción de repetición contra los servidores públicos, funcionarios, contratistas, debido a la apropiación de activos ( efectivo, suministros, equipos entre otros) por parte de contratistas o funcionarios de la entidad, por causa de: 1) concentración de funciones, 2) escases de personal que conlleva a la concentración de funciones y menor vigilancia, 3) débil sistema de monitoreo o control interno, 4) baja rotación de cargos y responsabilidades, 5) Necesidad económica o dificultades financieras, 6) Falta de ética y valores, 7) Impunidad y falta de consecuencias</t>
  </si>
  <si>
    <t>CTROPEGG-84</t>
  </si>
  <si>
    <t>Certificación de entrega final del contratista</t>
  </si>
  <si>
    <t>El supervisor del contrato exige en el último desembolso del contratista de prestación de servicios el formato F-PR-23 Certificación de entrega, donde consta que el contratista se encuentra a paz y salvo en la devolución de elementos y documentos de la entidad a cargo de los Grupos: Servicios Administrativos, Gestión de las Tecnologías de Información, Gestión de Talento Humano, Fondo de Empleados FONDEFON y Supervisor del Contrato.</t>
  </si>
  <si>
    <t>formato F-PR-23 Certificación de entrega firmado</t>
  </si>
  <si>
    <t>P-FI-08 PAGO DE DESEMBOLSOS</t>
  </si>
  <si>
    <t>supervisor del contrato</t>
  </si>
  <si>
    <t>ROPEGG-44</t>
  </si>
  <si>
    <t>Soborno para aprobar pagos</t>
  </si>
  <si>
    <t>Investigaciones de entes de control con posibles sanciones económicas, Deterioro de la imagen de la entidad y pérdida de confianza institucional, Pérdida de negocios futuros, Pérdida de oferentes o contratistas que quieran contratar con a la entidad, Pérdida de la sostenibilidad de la entidad de largo plazo, cierre de la entidad, Acción de repetición contra los servidores públicos, funcionarios, contratistas. debido a Solicitar o aceptar regalos, donaciones, comisiones o beneficios con el propósito de aprobar o agilizar desembolsos, anticipos, facturas, cuentas de cobro u otros pagos que no cumplen con los requisitos establecidos por causa de causa de 1)Dificultades económicas personales, 2)Cultura organizacional permisiva o tolerante hacia prácticas corruptas, 3) Falta de valores éticos sólidos de los involucrados, 4)Fallas o debilidades en el control interno, 5)falta de conciencia sobre las consecuencias, 6) Falta de consecuencias o impunidad.</t>
  </si>
  <si>
    <t>Fraude externo</t>
  </si>
  <si>
    <t>ROPEGG-45</t>
  </si>
  <si>
    <t>Soborno en las especificaciones técnicas</t>
  </si>
  <si>
    <t>Investigaciones de entes de control con posibles sanciones económicas, Deterioro de la imagen de la entidad y pérdida de confianza institucional, Pérdida de negocios futuros, Pérdida de oferentes o contratistas que quieran contratar con a la entidad, Pérdida de la sostenibilidad de la entidad de largo plazo, cierre de la entidad, Acción de repetición contra los servidores públicos, funcionarios, contratistas debido a Solicitar o aceptar regalos, donaciones, comisiones o beneficios de un tercero con el propósito de influir en el diseño o elaboración de las especificaciones técnicas para la contratación, con la intención de que este resulte favorecido. por causa de 1) Dificultades económicas personales, 2)Relaciones personales cercanas a los terceros beneficiados, 3)Presiones de proveedores o contratistas interesados en obtener una ventaja competitiva, 4)Complicidad, 5) Presión de figuras políticas o poderosas dentro de la entidad, 6)Cultura organizacional permisiva o tolerante hacia prácticas corruptas, 7)Falta de valores éticos sólidos de los involucrados, 8)Fallas o debilidades en el control interno, 9)Falta de conciencia sobre las consecuencias, 10)Beneficios a largo plazo.</t>
  </si>
  <si>
    <t>ROPEGG-46</t>
  </si>
  <si>
    <t>Soborno para aprobar novedades contractuales</t>
  </si>
  <si>
    <t>Investigaciones de entes de control con posibles sanciones económicas, Deterioro de la imagen de la entidad y pérdida de confianza institucional, Pérdida de negocios futuros, Pérdida de oferentes o contratistas que quieran contratar con a la entidad, Pérdida de la sostenibilidad de la entidad de largo plazo, cierre de la entidad, Acción de repetición contra los servidores públicos, funcionarios, contratistas debido a debido a Solicitar o aceptar regalos, donaciones, comisiones, beneficios o favores con el fin de influir en la aprobación de novedades contractuales en beneficio de un tercero por causa de 1) Intereses Personales o económicos, 2)Presión externa de los proveedores o contratistas que se verán favorecidos, 3)complicidad o colusión, 4) Relaciones personales cercanas con los contratistas que se verán favorecidos, 5)Ausencia de valores éticos sólidos, 6)Cultura organizacional permisiva o tolerante hacia prácticas corruptas, 7) Influencia de figuras políticas o personas con poder puede llevar a la toma de decisiones que favorezcan a terceros, 8) La falta de controles sólidos en el proceso de toma de decisiones contractuales, 9)Falta de conciencia sobre las consecuencias.</t>
  </si>
  <si>
    <t>Evaluación de Proyectos</t>
  </si>
  <si>
    <t>Grupo de Evaluación de Proyectos</t>
  </si>
  <si>
    <t>Subgerencia Estructuración de Proyectos</t>
  </si>
  <si>
    <t>CTROPEGG-66</t>
  </si>
  <si>
    <t>Revisión de certificados expedidos</t>
  </si>
  <si>
    <t>Revisar de certificados expedidos por los supervisores, previa liberación y envío a los oferentes para trámite de legalización objetivo: evitar la emisión de certificados sin el cumplimiento de los requisitos.</t>
  </si>
  <si>
    <t>Vo.Bo Certificado</t>
  </si>
  <si>
    <t>Gerentes de Convenio o contratos
Supervisores
Interventor</t>
  </si>
  <si>
    <t>ROPEEV-20</t>
  </si>
  <si>
    <t>Certificación Fraudulenta de Viviendas</t>
  </si>
  <si>
    <t>Consecuencias de tipo penales (fiscalía) , disciplinarias (procuraduría), fiscales (contraloría) y civil, Deterioro de la imagen de la entidad, perdida de confianza institucional, Pérdida de negocios, desincentivo a la inversión, Pérdida de oferentes o contratistas que quieran contratar con al entidad, Pérdida de la sostenibilidad de la entidad de largo plazo. cierre de la entidad, Acción de repetición contra los servidores públicos, funcionarios, contratistas, debido a Colusión entre el constructor, interventor y/o supervisor para emitir certificados de existencia de Vivienda, sin el cumplimiento de los requisitos, para beneficio propio y/o de un tercero. por causa de: 1) presiones por cumplir con la meta.
temor al desempleo
metas difíciles de alcanzar
concentración de funciones
escases de personal que conlleva a la concentración de funciones y menor vigilancia
débil sistema de monitoreo o control interno
baja rotación de cargos y responsabilidades</t>
  </si>
  <si>
    <t>El Profesional del Grupo de Cumplimiento SARLAFT por evento realiza sensibilización y comparte información del sistema SGA el cual contempla: 1) La política antisoborno la cual se encuentra actualizada y se publica en la página Web de la entidad y la Intranet para la consulta de todas las partes interesadas y socios de negocio de ENTerritorio, 2) Para la capacitación, el Grupo de Cumplimiento cotejará los colaboradores de la entidad que registran sin capacitación Antisoborno y se programará capacitaciones con el fin de concientizar a los colaboradores en temas relacionados con el soborno, fraude y corrupción y el SGA y sus actualizaciones, así como, en cumplimiento de las funciones asignadas al Oficial de Cumplimiento Antisoborno (cargo ejercido por el oficial de cumplimiento SARLAFT de la Entidad), para constancia se deje registro de asistencia a las actividades y del material utilizado, 3) Se realiza capacitación periódica sobre los mecanismos y controles establecidos por ENTerritorio en el manual del SGA y 4) Se realiza la divulgación de piezas de comunicación orientados al uso de los canales de denuncias. Objetivo: Realizar sensibilizaciones a todos los Colaboradores de la entidad sobre el cumplimiento de los lineamientos del SGA.</t>
  </si>
  <si>
    <t>El Oficial de Cumplimiento Antisoborno por evento emite los lineamientos de contratación de terceros alineados con el sistema SGA con el apoyo del Grupo de Gestión de Proveedores dando cumplimiento a las siguientes directrices en el proceso de contratación: 1) Cualquier tercero que tenga relación con la entidad y en el proceso de vinculación de un empleado o contratista, se firma el entendimiento y la aceptación de la política antisoborno en el “Formato de vinculación” FRI-01 , en donde se establece en el numeral "11. Declaración Antisoborno", la cual es firmada por la persona natural o jurídica y 2) Las cláusulas de incumplimiento para la política antisoborno se establecen en los contratos para contratistas de funcionamiento en las causales de terminación de contrato. Objetivo: Establecer lineamientos de contratación contemplados en el sistema SGA.</t>
  </si>
  <si>
    <t>Firma de aceptación del código de ética por parte de los empleados de ENTerritorio y contratistas</t>
  </si>
  <si>
    <r>
      <t>F-TH-35 formato de declaración de intereses particulares del servidor publico o contratista
F-DO-03 Memorando (sí aplica)</t>
    </r>
    <r>
      <rPr>
        <b/>
        <sz val="11"/>
        <color rgb="FF000000"/>
        <rFont val="Calibri"/>
        <family val="2"/>
      </rPr>
      <t xml:space="preserve">
Punto de análisis de conflicto de interés del Oficial de Cumplimiento</t>
    </r>
  </si>
  <si>
    <t>CTROPEJU-7</t>
  </si>
  <si>
    <t>Asignación del Profesional idóneo para defensa judicial de la Entidad</t>
  </si>
  <si>
    <t>La Oficina Asesora Jurídica para cada uno de los procesos designa el Profesional para la defensa judicial de la Entidad, verificando el cumplimiento de los requisitos que aseguren su idoneidad y cumpliendo con la normatividad interna de contratación. Objetivo: Asegurar que se realice una adecuada defensa de la Entidad.</t>
  </si>
  <si>
    <t>Reporte del Aplicativo EKOGUI de procesos judiciales (apoderados designados)</t>
  </si>
  <si>
    <t>P-JU-03 Solicitud e inicio de Acciones Judiciales</t>
  </si>
  <si>
    <t>Oficina Asesoría Jurídica</t>
  </si>
  <si>
    <t>Gerente Grupo de Defensa Jurídica</t>
  </si>
  <si>
    <t>ROPEEV-23</t>
  </si>
  <si>
    <t>Consecuencias de tipo penales (fiscalía) , disciplinarias (procuraduría), fiscales (contraloría) y civiles, deterioro de la imagen de la entidad, pérdida de confianza institucional, pérdida de negocios, desincentivo a la inversión, pérdida de oferentes o contratistas que quieran contratar con al entidad, pérdida de la sostenibilidad de la entidad de largo plazo, cierre de la entidad, acción de repetición contra los servidores públicos, funcionarios, contratistas, debido a Alterar, simular, modificar o falsificar intencionalmente un documento o parte del mismo ( planillas de pago de seguridad social, tarjetas profesionales, diplomas, cifras contables, informes de gestión entre otros) con el fin de encubrir o favorecerse a si mismo o a un tercero, por causa de: 1) temor al desempleo, 2) escasez de personal que conlleva a la concentración de funciones y menor vigilancia, 3) débil sistema de monitoreo o control interno, 4) baja rotación de cargos y responsabilidades, 5) necesidad de cumplir con ciertos requisitos o criterios, 6) Encubrimiento de errores o negligencia, 7) Proteger a terceros de responsabilidades legales.</t>
  </si>
  <si>
    <t>ROPEEV-24</t>
  </si>
  <si>
    <t>ROPEEV-25</t>
  </si>
  <si>
    <t>CTROPEES-33</t>
  </si>
  <si>
    <t>Control de Aprobación de Contratación por la Gerente General</t>
  </si>
  <si>
    <t>La gerente general realiza reuniones con el subgerente de estructuración con el fin de revisar la contratación que se va a solicitar y envía un correo de aprobación al grupo de operaciones, este es requisito para la contratación. Objetivo: confirmar que la persona que se va a contratar cumple con el perfil requerido y existe una necesidad real.</t>
  </si>
  <si>
    <t>circular interna 163 del 14 diciembre 2022</t>
  </si>
  <si>
    <t>gerente general</t>
  </si>
  <si>
    <t>ROPEEV-26</t>
  </si>
  <si>
    <t>CTROPEES-34</t>
  </si>
  <si>
    <t>Verificación y análisis de necesidad de personal a vincular</t>
  </si>
  <si>
    <t>El subgerente de estructuración cada vez que se suscribe un nuevo negocio, revisa la necesidad de personal revisando las obligaciones especificas que tendrá a cargo y realiza un análisis minucioso de los productos y actividades que el profesional va a revisar, y aprueba la contratación. objetivo: confirmar que existe una necesidad real de contratación del profesional</t>
  </si>
  <si>
    <t>memorando de solicitud de contratación</t>
  </si>
  <si>
    <t>-SUBGERENCIA DE ESTRUCTURACIÓN DE PROYECTOS</t>
  </si>
  <si>
    <t>El subgerente de estructuración</t>
  </si>
  <si>
    <t>ROPEEV-29</t>
  </si>
  <si>
    <t>Investigaciones de entes de control con posibles sanciones económicas, Deterioro de la imagen de la entidad y pérdida de confianza institucional, Pérdida de negocios futuros, Pérdida de oferentes o contratistas que quieran contratar con a la entidad, Pérdida de la sostenibilidad de la entidad de largo plazo. cierre de la entidad, Acción de repetición contra los servidores públicos, funcionarios, contratistas, debido a Solicitar o aceptar regalos, donaciones, comisiones o beneficios con el propósito de aprobar o agilizar desembolsos, anticipos, facturas, cuentas de cobro u otros pagos que no cumplen con los requisitos establecidos por causa de 1)Dificultades económicas personales, 2)Cultura organizacional permisiva o tolerante hacia prácticas corruptas, 3) Falta de valores éticos sólidos de los involucrados, 4)Fallas o debilidades en el control interno, 5)falta de conciencia sobre las consecuencias, 6) Falta de consecuencias o impunidad.</t>
  </si>
  <si>
    <t>ROPEEV-30</t>
  </si>
  <si>
    <t>Sobornos para la expedición de Certificados</t>
  </si>
  <si>
    <t xml:space="preserve">Investigaciones de entes de control con posibles sanciones económicas, Deterioro de la imagen de la entidad y pérdida de confianza institucional, Pérdida de negocios futuros, Pérdida de oferentes o contratistas que quieran contratar con a la entidad, Pérdida de la sostenibilidad de la entidad de largo plazo. cierre de la entidad, Acción de repetición contra los servidores públicos, funcionarios, contratistas, debido a Solicitar o aceptar regalos, donaciones, comisiones o beneficios con el fin de emitir certificados sin cumplir los requisitos establecidos. por causa de 1) dificultades económicas personales, 2)cultura organizacional permisiva o tolerante hacia prácticas corruptas, 3) falta de valores éticos sólidos de los contratistas o funcionarios de ENTerritorio, 4) fallas o debilidades en el control interno, 5)falta de conciencia sobre las consecuencias, 6)falta de consecuencias o impunidad. </t>
  </si>
  <si>
    <t>ROPEEV-32</t>
  </si>
  <si>
    <t>Investigaciones de entes de control con posibles sanciones económicas, Deterioro de la imagen de la entidad y pérdida de confianza institucional, Pérdida de negocios futuros, Pérdida de oferentes o contratistas que quieran contratar con a la entidad, Pérdida de la sostenibilidad de la entidad de largo plazo, cierre de la entidad, Acción de repetición contra los servidores públicos, funcionarios, contratistas debido a Solicitar o aceptar regalos, donaciones, comisiones, beneficios o favores con el fin de influir en la aprobación de novedades contractuales en beneficio de un tercero por causa de 1) Intereses Personales o económicos, 2)Presión externa de los proveedores o contratistas que se verán favorecidos, 3)complicidad o colusión, 4) Relaciones personales cercanas con los contratistas que se verán favorecidos, 5)Ausencia de valores éticos sólidos, 6)Cultura organizacional permisiva o tolerante hacia prácticas corruptas, 7) Influencia de figuras políticas o personas con poder puede llevar a la toma de decisiones que favorezcan a terceros, 8) La falta de controles sólidos en el proceso de toma de decisiones contractuales, 9)Falta de conciencia sobre las consecuencias.</t>
  </si>
  <si>
    <t>CTROPEEP-9</t>
  </si>
  <si>
    <t>Seguimiento del proceso contractual</t>
  </si>
  <si>
    <t>El Subgerente de Estructuración, el Gerente de Convenio y/o contrato y el Abogado, se aseguran que los documentos establecidos para el proceso de contratación y el alcance en los contratos solicitados sean acordes con la necesidad que se pretender atender con dicha contratación y se de cumplimiento a la normatividad vigente aplicable. Así mismo las Grupos involucradas, revisan que todo el documento esté completo y que contenga toda la información necesaria para la adecuada ejecución del proyecto. Objetivo Asegurar la idoneidad del contrato.</t>
  </si>
  <si>
    <t>Modelo de solicitud de contratación directa para contratos de prestación de servicios y/o apoyo a la gestión (Contratación interna)
Solicitud de contratación en el aplicativo de contratación
Minuta del contrato</t>
  </si>
  <si>
    <t>Subgerente de Estructuración
Abogado de la Subgerencia de Estructuración
Profesional de Planeación Contractual
Profesional de Procesos de Selección y Contratación</t>
  </si>
  <si>
    <t>Estructuración de proyectos</t>
  </si>
  <si>
    <t>CTROPEEP-18</t>
  </si>
  <si>
    <t>Realización de visita técnica</t>
  </si>
  <si>
    <t>La Subgerencia de Estructuración realiza visitas técnicas en la zona de influencia del proyecto a estructurar. Objetivo: En la primera visita técnica se validan las condiciones técnicas del proyecto, definir alcance de estructuración, formulación de costos y plazo de estructuración.</t>
  </si>
  <si>
    <t>Actas de reunión
Informes de visitas</t>
  </si>
  <si>
    <t>P-GG-02 Subgerencia de Estructuración de Proyectos</t>
  </si>
  <si>
    <t>Profesional Subgerencia de Estructuración</t>
  </si>
  <si>
    <t>CTROPEEP-3</t>
  </si>
  <si>
    <t>Reuniones de seguimiento del estado de los Convenios y/o contratos</t>
  </si>
  <si>
    <t xml:space="preserve">El Subgerente de Estructuración, coordinador del sistema general de regalías, gerentes de Convenio y/o contrato programan reuniones con su equipo de trabajo, Supervisor de contratos y/o Convenios de forma periódica (quincenal o máximo mensual) para realizar el seguimiento al estado de los mismos, y los compromisos teniendo en cuenta lo establecido en los planes operativos. Objetivo: Hacer seguimiento y control a los compromisos asociados al cumplimiento de los objetivos de cada uno de los proyectos a cargo de la Subgerencia de Estructuración. Así mismo se establecen las acciones y nuevos compromisos para adelantar la correcta gestión de los proyectos. </t>
  </si>
  <si>
    <t>F-TH-02 Control de asistencia</t>
  </si>
  <si>
    <t>Profesional Subgerente de Estructuración
Gerente de contrato y/o convenio</t>
  </si>
  <si>
    <t>CTROPEEP-10</t>
  </si>
  <si>
    <t>Interventoría a las obligaciones del contrato</t>
  </si>
  <si>
    <t>La Interventoría revisa el componente, técnico, financiero y legal para verificar que lo entregado por el Contratista esté acorde con lo pactado contractualmente y el avance programado. Objetivo: Realizar la interventoría a los contratos teniendo en cuenta el cumplimiento del objeto contractual conforme a la normatividad vigente.</t>
  </si>
  <si>
    <t>Aplicación y cumplimiento de requisitos del informe mensual de interventoría
Informe semanal de interventoría
Informe ejecutivo mensual de interventoría
Acta de seguimiento de contrato</t>
  </si>
  <si>
    <t>M-GG-02 Manual de Supervisión e Interventoría</t>
  </si>
  <si>
    <t>Impacto operativo para la entidad por reprocesos y actividades adicionales,  debido a la estructuración de proyectos con documentos imprecisos aportados por el cliente o ente territorial, por causa de:
1) falta de experticia del personal de ENTerritorio que recibe y revisa la documentación entregada por el cliente</t>
  </si>
  <si>
    <t>ROPEEP-19</t>
  </si>
  <si>
    <t>Uso del poder para ajustar, diseñar o elaborar el perfil o experiencia profesional específica para la contratación, con la intención de favorecer a un tercero que no cumple con los requisitos requeridos para la labor contratada</t>
  </si>
  <si>
    <t>CTROPEES-32</t>
  </si>
  <si>
    <t>Solicitud anticipada de contratación del personal</t>
  </si>
  <si>
    <t>El Subgerente de Estructuración o el Gerente del Convenio y/o contrato, en casos específicos desarrollan anticipadamente la solicitud de contratación y el proyecto de la minuta del contrato, con el fin de facilitar y agilizar el proceso contractual y realizan las gestiones correspondientes con las Grupos involucradas. Objetivo: Contar de manera oportuna con todo el equipo de trabajo necesario para ejecutar el proyecto.</t>
  </si>
  <si>
    <t>solicitud de contratación</t>
  </si>
  <si>
    <t>El Subgerente de Estructuración o el Gerente del Convenio y/o contratación</t>
  </si>
  <si>
    <r>
      <rPr>
        <sz val="11"/>
        <color rgb="FF000000"/>
        <rFont val="Calibri"/>
        <family val="2"/>
        <scheme val="minor"/>
      </rPr>
      <t xml:space="preserve">Consecuencias de tipo penales (fiscalía) , disciplinarias (procuraduría), fiscales (contraloría) y civiles, deterioro de la imagen de la entidad, pérdida de confianza institucional, pérdida de negocios, desincentivo a la inversión, pérdida de oferentes o contratistas que quieran contratar con al entidad, pérdida de la sostenibilidad de la entidad de largo plazo, cierre de la entidad, acción de repetición contra los servidores públicos, funcionarios, contratistas, </t>
    </r>
    <r>
      <rPr>
        <sz val="11"/>
        <color rgb="FFFF0000"/>
        <rFont val="Calibri"/>
        <family val="2"/>
        <scheme val="minor"/>
      </rPr>
      <t xml:space="preserve">debido a al uso del poder para ajustar, diseñar o elaborar el perfil </t>
    </r>
    <r>
      <rPr>
        <sz val="11"/>
        <color rgb="FF000000"/>
        <rFont val="Calibri"/>
        <family val="2"/>
        <scheme val="minor"/>
      </rPr>
      <t>o experiencia profesional específica para la contratación, con la intención de favorecer a un tercero que no cumple con los requisitos requeridos para la labor contratada, por causa de: 1) débil sistema de monitoreo o control interno, 2) favoritismo hacia amigos o familiares, 3) soborno u ofrecimiento de incentivos, 4) intereses personales o políticos, 5) presiones externas.</t>
    </r>
  </si>
  <si>
    <t>ROPEES-26</t>
  </si>
  <si>
    <t>Acto unipersonal o colusión entre contratistas o servidores públicos de la entidad para llevar a cabo el borrado o la destrucción de la información de los contratos o convenios interadministrativos</t>
  </si>
  <si>
    <t>Consecuencias de tipo penales (fiscalía) , disciplinarias (procuraduría), fiscales (contraloría) y civiles, deterioro de la imagen de la entidad, pérdida de confianza institucional, pérdida de negocios, desincentivo a la inversión, pérdida de oferentes o contratistas que quieran contratar con al entidad, pérdida de la sostenibilidad de la entidad de largo plazo, cierre de la entidad, acción de repetición contra los servidores públicos, funcionarios, contratistas, debido al acto unipersonal o colusión entre contratistas o servidores públicos de la entidad para llevar a cabo el borrado o la destrucción de la información de los contratos o convenios interadministrativos. por causa de 1) fin de la relación contractual con el contratista, 2) falta de controles y supervisión en el proceso, 3) Concentración de funciones, 4) Encubrimiento de corrupción o irregularidades, 5) Preservar intereses personales o de terceros, 6) soborno, 7) impunidad.</t>
  </si>
  <si>
    <t>ROPEES-27</t>
  </si>
  <si>
    <t>Alterar, simular, modificar o falsificar intencionalmente un documento o parte del mismo ( planillas de pago de seguridad social, tarjetas profesionales, diplomas, cifras contables, informes de gestión entre otros) con el fin de encubrir o favorecerse a si mismo o a un tercero</t>
  </si>
  <si>
    <t>CTROPEES-30</t>
  </si>
  <si>
    <t>Verificación de requisitos para el pago</t>
  </si>
  <si>
    <t>El apoyo administrativo de la subgerencia de estructuración, verifica los desembolsos y los soportes para el pago basándose en los lineamientos del procedimiento P-FI-08 Pagos de Desembolsos. Objetivo: Verificar y avalar las solicitudes de pago de una factura o documento equivalente con sus correspondientes anexos, presentadas por el Contratista para el pago.</t>
  </si>
  <si>
    <t>VoBo en el desembolso, correo electrónico</t>
  </si>
  <si>
    <t>P-FI-08 Pagos de Desembolsos</t>
  </si>
  <si>
    <t>El apoyo administrativo de la subgerencia de estructuración.</t>
  </si>
  <si>
    <t>CTROPEES-31</t>
  </si>
  <si>
    <t>Validación Autenticidad de la Tarjeta Profesional</t>
  </si>
  <si>
    <t>El subgerente de estructuración o quién este delegue, realiza la validación de la autenticidad de las tarjetas profesionales del personal aprobado por la gerencia general para su vinculación al grupo, a través del aplicativo correspondiente de acuerdo a la profesión. Objetivo: validar la autenticidad de las tarjetas profesionales.</t>
  </si>
  <si>
    <t>pantallazo de la consulta</t>
  </si>
  <si>
    <t>ninguno</t>
  </si>
  <si>
    <t>Grupo de Estructuración de Proyectos y Grupo de Evaluación de Proyectos</t>
  </si>
  <si>
    <t>El subgerente de estructuración o quién este delegue</t>
  </si>
  <si>
    <t>ROPEES-28</t>
  </si>
  <si>
    <t>Uso del poder para contratar personal; ideando una falsa necesidad, con el fin de favorecer a un tercero, a cambio o no de una contraprestación, generando pagos de honorarios a personal que no ejerce ninguna función</t>
  </si>
  <si>
    <t xml:space="preserve">Impacto económico para la entidad, consecuencias de tipo penales (fiscalía) , disciplinarias (procuraduría), fiscales (contraloría) y civiles, debido al uso del poder para contratar personal; ideando una falsa una necesidad, con el fin de favorecer a un tercero, a cambio o no de una contraprestación, generando pagos de honorarios a personal que no ejercen ninguna función, por causa de: 1) débil sistema de monitoreo o control interno, 2) favoritismo hacia amigos o familiares, 3) soborno u ofrecimiento de incentivos, 4) intereses personales o políticos, 5) presiones externas.
</t>
  </si>
  <si>
    <t>ROPEES-29</t>
  </si>
  <si>
    <t>Apropiación de activos ( efectivo, suministros, equipos entre otros) por parte de contratistas o funcionarios de la entidad</t>
  </si>
  <si>
    <t>CTROPEES-35</t>
  </si>
  <si>
    <t xml:space="preserve">Paz y Salvo de Supervisión </t>
  </si>
  <si>
    <t>El supervisor del Contrato y/o el Subgerente de Estructuración, da aval para la expedición del paz y salvo correspondiente previo a revisión y aprobación de las áreas de talento humano, servicios administrativos, tecnologías de información y Fondefon, para que se expida el documento y se proceda a realizar el tramite de retiro y cancelación del ultimo desembolso. Objetivo: verificar que el contratista se encuentra a paz y salvo por todo concepto con la entidad antes de proceder con el último desembolso</t>
  </si>
  <si>
    <t>F-PR-23 Certificación de Entrega</t>
  </si>
  <si>
    <t>P-FI-08 PAGOS DE DESEMBOLSOS</t>
  </si>
  <si>
    <t>El supervisor del Contrato y/o el Subgerente de Estructuración</t>
  </si>
  <si>
    <t>ROPEES-30</t>
  </si>
  <si>
    <t>Investigaciones de entes de control con posibles sanciones económicas,  Deterioro de la imagen de la entidad y pérdida de confianza institucional,  Pérdida de negocios futuros,  Pérdida de oferentes o contratistas que quieran contratar con a la entidad,  Pérdida de la sostenibilidad de la entidad de largo plazo. cierre de la entidad,  Acción de repetición contra los servidores públicos, funcionarios, contratistas, por Solicitar o aceptar regalos, donaciones, comisiones o beneficios con el propósito de aprobar o agilizar desembolsos, anticipos, facturas, cuentas de cobro u otros pagos que no cumplen con los requisitos establecidos, por causa de: 1) Dificultades económicas personales.
2) Cultura organizacional permisiva o tolerante hacia prácticas corruptas.
3) Falta de valores éticos sólidos de los involucrados.
4) Fallas o debilidades en el control interno.
5) falta de conciencia sobre las consecuencias.
6) Falta de consecuencias o impunidad.</t>
  </si>
  <si>
    <t>Subgerencia de Estructuración</t>
  </si>
  <si>
    <t>Gestión Financiera</t>
  </si>
  <si>
    <t>Grupo de Planeación y Control Financiero</t>
  </si>
  <si>
    <t>P-FI-04 Venta de Inversiones
P-FI-03 Compra y reinversión de títulos de tesorería</t>
  </si>
  <si>
    <t>Grupo de Pagaduría</t>
  </si>
  <si>
    <t>Profesional Grupo de Pagaduría</t>
  </si>
  <si>
    <t>Grupo de Tesorería</t>
  </si>
  <si>
    <t>Profesionales Grupo de Tesorería</t>
  </si>
  <si>
    <t>ROPEFI-10</t>
  </si>
  <si>
    <t>Realización de negociación (Compraventa de títulos) y registro de operaciones de inversión con terceros bajo condiciones por fuera del mercado</t>
  </si>
  <si>
    <t xml:space="preserve">Impacto económico debido a la realización de negociación (Compraventa de títulos) y registro de operaciones de inversión con terceros bajo condiciones por fuera del mercado, por causa de: 1) Inconsistencias de la información y/o documentación por parte de los Grupos de Gestión de Pagaduría y/o Tesorería, 2) Manipulación de los registros de las operaciones por parte de los Profesionales del Grupo Gestión de Pagaduría, 3) Utilización de información errónea de precios o tasas de referencia presentada o publicada en sistemas de información de valoración de inversiones.
</t>
  </si>
  <si>
    <t>Impacto económico debido a la realización de negociación (Compraventa de títulos) y registro de operaciones de inversión con terceros bajo condiciones por fuera del mercado, por causa de: 1) Inconsistencias de la información y/o documentación por parte de los Grupos de Gestión de Pagaduría y/o Tesorería, 2) Manipulación de los registros de las operaciones por parte de los Profesionales del Grupo Gestión de Pagaduría, 3) Utilización de información errónea de precios o tasas de referencia presentada o publicada en sistemas de información de valoración de inversiones.</t>
  </si>
  <si>
    <t>CTROPEFI-2</t>
  </si>
  <si>
    <t>Verificación por parte de la Subgerencia Financiera de las operaciones de inversión del portafolio de ENTerritorio y Proyectos</t>
  </si>
  <si>
    <t xml:space="preserve">El Subgerente Financiero y/o Subgerente delegado y/o Gerente verifica cada operación desde la etapa de cotización hasta la compra o venta de los títulos, teniendo en cuenta los cálculos generados por el Grupo de Tesorería, las Políticas de Inversión, los cupos y las condiciones de mercado vigentes en el momento de la negociación. Objetivo: 1) Evitar las pérdidas económicas en la realización de operaciones de inversión. 2) Garantizar que la operación esté dentro de las condiciones del mercado. </t>
  </si>
  <si>
    <t>Plantilla de Operaciones de inversiones
Cotización de tasas de interés
Correo electrónico, telefónicamente o de manera verbal a través de reuniones que ameriten una explicación verbal. (según aplique)</t>
  </si>
  <si>
    <t>Subgerente Financiero y/o Subgerente delegado y/o Gerente delegado
Grupo de Tesorería</t>
  </si>
  <si>
    <t>Profesional Subgerente Financiero y/o Subgerente delegado y/o Gerente delegado
Profesionales Grupo de Tesorería</t>
  </si>
  <si>
    <t>El Profesional de Gestión de Riesgos efectúa seguimiento a la valoración de inversiones mediante la elaboración de un informe de monitoreo; este se efectúa tres veces al mes y de forma manual; la valoración de los títulos que conforman el portafolio de inversiones de ENTerritorio y proyectos se compara con la información que genera el Grupo de Pagaduría. Para esto, se realiza la revisión visual de: 1) Conteo de las posiciones vigentes en el portafolio de inversiones. 2) Verificación de los precios para la valoración de los títulos. Mensualmente se consolida la información de estos informes y se presenta al Comité Interno de Riesgos, Comité de Auditoría y Riesgos y Junta Directiva. Objetivo: 1) Monitorear y validar periódicamente la metodología de valoración de instrumentos financieros. 2) Promover la adopción de acciones por las instancias correspondiente para corregir las inconsistencias sobre la valoración de inversiones.</t>
  </si>
  <si>
    <t>CTROPEFI-1</t>
  </si>
  <si>
    <t>Verificación de la operación de compra y venta de títulos valores en el mercado</t>
  </si>
  <si>
    <t xml:space="preserve">El Gerente y/o Profesional del Grupo de Tesorería diariamente verifica si es procedente realizar la operación de compra y venta, teniendo en cuenta: que la tasa de negociación sea benéfica según condiciones del mercado, la viabilidad de la operación, revisando la TIR del título, la tasa en que se adquirió y la tasa a la cual se pretende vender. Por otra parte, es necesario tener en cuenta las condiciones del mercado y sus variables. Para lo anterior, se utiliza como el boletín diario de la BVC el cual permite comparar los cálculos manuales realizados, información financiera (portales financieros y otros análisis económicos) y el proveedor de precios. Objetivo: Evitar las pérdidas económicas en la realización de operaciones de inversión. </t>
  </si>
  <si>
    <t>Formato de cotizaciones 
Plantilla de Operaciones de inversiones</t>
  </si>
  <si>
    <t>Grupos Gestión Financiera</t>
  </si>
  <si>
    <t>Profesional Grupo de Tesorería</t>
  </si>
  <si>
    <t>ROPEFI-13</t>
  </si>
  <si>
    <t xml:space="preserve">Realización de inversiones no autorizadas o por fuera de las condiciones generales (Políticas, límites o cupos vigentes) con el fin de favorecer a un tercero.
</t>
  </si>
  <si>
    <t>Realización de inversiones no autorizadas o por fuera de las condiciones generales (Políticas, límites o cupos vigentes)</t>
  </si>
  <si>
    <t>Deterioro de la imagen de la Entidad por hallazgos de entes de vigilancia y control e impacto operacional por el reprocesamiento de actividades debido a la realización de inversiones no autorizadas o por fuera de las políticas, límites o cupos vigentes, por causa de: 1) Errores en la notificación y/o configuración de los cupos en aplicativos, por parte del Grupo de Gestión de Riesgos, 2) No revisión de los cupos diarios establecidos por parte del Grupo de Tesorería, 3) Falta de información actualizada de los cupos, 4) Desconocimiento u omisión de los lineamientos establecidos en el Manual de Tesorería, 5) Alteración de la configuración de cupos en el aplicativo mediante el escalamiento o apropiación de privilegios de usuarios.</t>
  </si>
  <si>
    <t>Deterioro de la imagen de la Entidad por hallazgos de entes de vigilancia y control e impacto operacional por el reprocesamiento de actividades debido a la realización de inversiones no autorizadas o por fuera de las políticas, límites o cupos vigentes, por causa de: 1) Errores en la notificación y/o configuración de los cupos en aplicativos, por parte del Grupo de Planeación y Gestión de Riesgos, 2) No revisión de los cupos diarios establecidos por parte del Grupo de Tesorería, 3) Falta de información actualizada de los cupos,  4) Desconocimiento u omisión de los lineamientos establecidos en el Manual de Tesorería, 5) Alteración de la configuración de cupos en el aplicativo mediante el escalamiento o apropiación de privilegios de usuarios.</t>
  </si>
  <si>
    <t>Realización de inversiones no autorizadas o por fuera de las condiciones generales (Políticas, límites o cupos vigentes) con el fin de favorecer a un tercero.</t>
  </si>
  <si>
    <t xml:space="preserve">Deterioro de la imagen de la Entidad por hallazgos de entes de vigilancia y control e impacto operacional por el reprocesamiento de actividades debido a la realización de inversiones no autorizadas o por fuera de las políticas, límites o cupos vigentes, por causa de: 1) Errores en la notificación y/o configuración de los cupos en aplicativos, por parte del Grupo de Gestión de Riesgos, 2) No revisión de los cupos diarios establecidos por parte del Grupo de Tesorería, 3) Falta de información actualizada de los cupos, 4) Desconocimiento u omisión de los lineamientos establecidos en el Manual de Tesorería, 5) Alteración de la configuración de cupos en el aplicativo mediante el escalamiento o apropiación de privilegios de usuarios
</t>
  </si>
  <si>
    <t>CTROPEFI-32</t>
  </si>
  <si>
    <t>Control de los cupos de inversión</t>
  </si>
  <si>
    <t xml:space="preserve">El Gerente del Grupo de Tesorería y/o el Profesional del Grupo de Tesorería revisa diariamente el informe de cupos de inversión y de contraparte del día anterior contra el informe de la fecha de la operación. Objetivo: Evitar que se realicen operaciones por fuera de las políticas establecidas. </t>
  </si>
  <si>
    <t>Correos electrónicos con los cupos disponibles</t>
  </si>
  <si>
    <t>CTROPEFI-74</t>
  </si>
  <si>
    <t>Cumplimiento de las políticas de inversión</t>
  </si>
  <si>
    <t>El Gerente y/o Profesional del Grupo de Tesorería mensualmente presenta el informe de la gestión del portafolio al corte correspondiente ante los miembros del Comité Interno de Riesgos. Objetivo: Validar el cumplimiento del marco de negociación de operaciones de inversión estipulados en el Manual de Tesorería.</t>
  </si>
  <si>
    <t>Actas de Comité Interno de Riesgos</t>
  </si>
  <si>
    <t>M-FI-01 Manual de Operaciones de Tesorería</t>
  </si>
  <si>
    <t>Grupo de Presupuesto</t>
  </si>
  <si>
    <t>Profesional Grupo de Presupuesto</t>
  </si>
  <si>
    <t>CTROPEFI-20</t>
  </si>
  <si>
    <t>Conciliaciones bancarias</t>
  </si>
  <si>
    <t xml:space="preserve">El Profesional del Grupo de Contabilidad mensualmente realiza las conciliaciones bancarias cotejando los saldos y movimientos de los auxiliares contables generado del aplicativo contable de las cuentas de bancos Vs los extractos bancarios por cada cuenta bancaria. Objetivo: Identificar las partidas conciliatorias del periodo con el fin de depurarlas. </t>
  </si>
  <si>
    <t>Cuadro resumen de Conciliaciones Bancarias
Informe de partidas conciliatorias
Conciliación Bancaria
Informe de cuentas bancarias</t>
  </si>
  <si>
    <t>P-FI-07 Elaboración y seguimiento de las conciliaciones bancarias</t>
  </si>
  <si>
    <t>Grupo de Contabilidad</t>
  </si>
  <si>
    <t>Profesional Grupo de Contabilidad</t>
  </si>
  <si>
    <t xml:space="preserve">P-FI-08 Pago de Desembolsos </t>
  </si>
  <si>
    <t>P-FI-12 Declaraciones tributarias</t>
  </si>
  <si>
    <t>CTROPEFI-55</t>
  </si>
  <si>
    <t>Revisión de las variaciones de cada cuenta para establecer la razonabilidad de los saldos contables</t>
  </si>
  <si>
    <t xml:space="preserve">El Profesional del Grupo de Contabilidad, identifica mensualmente las variaciones de los saldos de las cuentas contables a través de las consultas generadas en el aplicativo, justificando las variaciones presentadas durante el mes. Objetivo: Garantizar que la información contable, no presente inconsistencias o alteraciones. </t>
  </si>
  <si>
    <t>CTROPEFI-62</t>
  </si>
  <si>
    <t>Presentación de Estados Financieros ante la Junta Directiva</t>
  </si>
  <si>
    <t xml:space="preserve">El Subgerente Financiero presenta ante la Junta Directiva los estados financieros de la Entidad con el fin de informar los resultados financieros para la toma de decisiones según solicitud. Objetivo: Presentar los estados financieros para la toma de decisiones y recibir los pronunciamientos de la Junta Directiva sobre la información. </t>
  </si>
  <si>
    <t>Archivos de presentación de la información</t>
  </si>
  <si>
    <t>Subgerencia Financiera</t>
  </si>
  <si>
    <t>Subgerente Financiera</t>
  </si>
  <si>
    <t>CTROPEFI-18</t>
  </si>
  <si>
    <t>Seguimiento a las circulares de cierre de la información financiera</t>
  </si>
  <si>
    <t xml:space="preserve">La Subgerencia Financiera emite anualmente las circulares con los cronogramas de entrega de información por parte de los Grupos de Trabajo. Posteriormente, los Profesionales del Grupo de Contabilidad y Presupuesto mensualmente y/o trimestralmente realizan seguimiento a la entrega de la información financiera a través de correos electrónicos solicitando el cumplimiento y/o avance de las actividades requeridas, así mismo verifica su completitud y consistencia. Objetivo: Verificar que la entrega de la información se realice de manera óptima y oportuna para dar cumplimiento en las fechas establecidas. 
</t>
  </si>
  <si>
    <t>Circulares emitidas
Memorandos de entrega de información financiera
Correos electrónicos de solicitud y Entrega de información</t>
  </si>
  <si>
    <t>Circulares</t>
  </si>
  <si>
    <t>Grupo de Contabilidad
Grupo de Presupuesto</t>
  </si>
  <si>
    <t>Profesional Subgerencia Financiera</t>
  </si>
  <si>
    <t>CTROPEFI-118</t>
  </si>
  <si>
    <t xml:space="preserve">De manera diaria, el Profesional del Grupo de Contabilidad recibe los comprobantes de ingreso y egreso, a fin de realizar la validación de la información entregada (cruce de la causación contable y descuentos aplicados, soporte del portal bancario, radicado, beneficiario, valor de la transacción entre otros) Objetivo: Garantizar que la información contable se encuentre debidamente registrada, soportada y no presente inconsistencias. </t>
  </si>
  <si>
    <t xml:space="preserve">Comprobantes de:
Ingreso y Egreso </t>
  </si>
  <si>
    <t xml:space="preserve">P-FI-14 Registro de Ingresos </t>
  </si>
  <si>
    <t xml:space="preserve">Profesional Grupo de Contabilidad </t>
  </si>
  <si>
    <t>CTROPEFI-61</t>
  </si>
  <si>
    <t xml:space="preserve">Informar la estimación de los valores a pagar de impuestos en el mes por parte del Grupo de Contabilidad para disponer de los recursos. 
</t>
  </si>
  <si>
    <t>Mínimo con una semana antes del vencimiento, el Profesional del Grupo de Contabilidad le remite al Grupo de Gestión de Pagaduría y Grupo de Tesorería la relación de los pagos de impuesto en el mes. Objetivo: Contar con los recursos necesarios para realizar el pago.</t>
  </si>
  <si>
    <t>Correo electrónico
 Estimados del pago del mes
Soporte de la transacción bancaria</t>
  </si>
  <si>
    <t>Realización de pruebas de usuario funcionales del desarrollo y/o de los ajustes del aplicativo</t>
  </si>
  <si>
    <t>Cada vez que se registre una solicitud de ajustes en el aplicativo ERP Dynamics 365, el usuario Líder Funcional del Grupo de trabajo realiza el requerimiento a través del soporte de historial de cambios el cual se registra en el aplicativo Azure Devops. El Grupo de Tecnologías de la Información con el apoyo del Contratista que soporta el ERP Dynamics 365 genera el acta de entrega del desarrollo para posterior pruebas de funcionalidad que afectan el cambio o ajuste requerido, antes de realizar el paso a producción se genera el acta de aceptación firmada entre las partes. Objetivo: Revisar y aprobar los ajustes realizados de acuerdo con los requerimientos presentados.</t>
  </si>
  <si>
    <t>Soporte de solicitud historial de usuarios
Acta de entrega de desarrollo
Acta de aceptación del desarrollo</t>
  </si>
  <si>
    <t>Grupo de Tecnologías de la Información
Líderes Funcionales</t>
  </si>
  <si>
    <t>Líderes Funcionales</t>
  </si>
  <si>
    <t>Verificación de la información recibida del grupo de Gestion de pagaduría de los comprobantes de egresos e ingresos.</t>
  </si>
  <si>
    <t>ROPEFI-37</t>
  </si>
  <si>
    <t>Trámite para pago que no estén debidamente autorizados, legalizados, inexistentes, duplicados, por valores diferentes o a cuentas de otros beneficiarios</t>
  </si>
  <si>
    <t>Pérdidas económicas para la Entidad, debido a pagos que no estén debidamente autorizados, legalizados, inexistentes, duplicados, por valores diferentes o a cuentas de otros beneficiarios, por causa de: 1) Colusión en la aprobación de pagos sin el cumplimiento de los requisitos, 2) Suplantación, 3) Falsificación de documentos y/o firmas para favorecer intereses particulares por parte de un colaborador, Supervisor, Interventor o Terceros. 4) Conflicto de intereses entre los responsables del proceso y de los pagos, y algún empleado de ENTerritorio, directivo, contratista de funcionamiento o de proyectos (derivados o de convenios) o proveedores para favorecer un pago a tercero 5) Inconsistencias en el beneficiario del pago o del valor pagado.</t>
  </si>
  <si>
    <t>ROPEFI-39</t>
  </si>
  <si>
    <t>Presentación o transmisión de informes y/o reportes con información inconsistente, inválida o inoportuna</t>
  </si>
  <si>
    <t xml:space="preserve">Impacto reputacional, legal por requerimientos y/o sanciones de los entes reguladores debido a la presentación o transmisión de informes y/o reportes de la Entidad con información inconsistente, inválida o reporte inoportuno, por causa de: 1) Negligencia, alteración u ocultamiento de información de parte de las Grupos responsables de su reporte en la fuente, 2) Falla en el procedimiento de asignación de usuarios, roles y privilegios en los aplicativos de la Entidad, 3) Pérdida de integridad de la información por incumplimiento de políticas de seguridad de la información, 4) Inoportunidad en la gestión de firmas de los reportes. 5) Inconsistencias e inoportunidad en la información reportada o registrada por los diferentes grupos de trabajo. </t>
  </si>
  <si>
    <t>CTROPEFI-51</t>
  </si>
  <si>
    <t>Verificación previa de la información de la factura o documento equivalente</t>
  </si>
  <si>
    <t>El Profesional de Presupuesto al momento de recibir los desembolsos, con base en la lista de chequeo verifica el cumplimiento de los requisitos normativos aplicables y los soportes mínimos necesarios para continuar con el trámite en el Grupo de Contabilidad, como son: valores de la factura y/o documento equivalente, diligenciamiento del formato de desembolso y su correspondencia con los soportes. En caso de inconsistencias se devuelve al radicado y se le informa al contratista. Objetivo: Garantizar que los documentos soportes cumplan los requisitos mínimos para realizar de procedimiento de pago.</t>
  </si>
  <si>
    <t>Lista de chequeo para radicación de desembolsos</t>
  </si>
  <si>
    <t>P-FI-08 Pago de Desembolsos 
G-PR-06 Guía Plan de Pagos Secop II</t>
  </si>
  <si>
    <t>CTROPEFI-13</t>
  </si>
  <si>
    <t>Verificación, trámite y aprobación presupuestal de los desembolsos</t>
  </si>
  <si>
    <t>Los Profesionales del Grupo de Presupuesto encargado de las obligaciones, verifican que el desembolso cumpla con los requisitos del pago relacionados con: Valor, forma de pago, fechas, período a cobrar, aprobación del Interventor o Supervisor (firmas), beneficiario y existencia del Certificado de Disponibilidad Presupuestal (CDP) o Certificado de Recursos (CR) y Certificado de Registro Presupuestal (RP) o Registro de Compromiso (RC). Igualmente valida que no se presenten inconsistencias en los documentos y realiza la recepción en el Aplicativo y envía al Grupo de Contabilidad el registro de la obligación. Objetivo: Verificar que el pago esté cubierto con el Registro Presupuestal o Registro de Compromiso correspondiente y que cumpla con los lineamientos establecidos para el pago.</t>
  </si>
  <si>
    <t>Causales de devolución de desembolsos
Certificado de cumplimiento para el pago
Devolución solicitud de Registro Presupuestal o Registro de Compromiso</t>
  </si>
  <si>
    <t>P-FI-02 Registro contable y traslado de rendimientos financieros de Convenios y/o contratos interadministrativos
P-FI-08 Pago de Desembolsos 
P-FI-34 Procedimiento Liberación de Saldos no Ejecutados</t>
  </si>
  <si>
    <t>CTROPERI-85</t>
  </si>
  <si>
    <t>Gestión de usuarios y definición de derechos de acceso (Perfil de autorización)</t>
  </si>
  <si>
    <t>Procesos de selección (Contratistas) y Talento Humano (Funcionarios) se realizan las novedades correspondientes de creación solicitadas por el Supervisor o Líder de Proceso a través de correo electrónico emitida al Grupo de Tecnologías de la Información con el propósito de crear el usuario y rol en el aplicativo Aranda. Posteriormente, el Grupo de Tecnologías de la Información remite la solicitud al Administrador de la Plataforma ERP DYNAMICS 365 para creación y sincronización del usuario el directorio activo con el rol solicitado (Sí aplica). Objetivo: Estandarizar los permisos de acceso a las aplicaciones y otorgarlos con base en los roles definidos, mantener actualizado los usuarios del directorio activo y evitar el acceso a los usuarios sin ningún vínculo contractual.</t>
  </si>
  <si>
    <t>Correo electrónico de solicitud de usuario y rol
Registro aplicativo Aranda</t>
  </si>
  <si>
    <t>Gerentes de Proceso
Líderes Funcionales</t>
  </si>
  <si>
    <t>ROPEFI-30</t>
  </si>
  <si>
    <t>Hurto de recursos económicos</t>
  </si>
  <si>
    <t>Pérdidas económicas para la Entidad, debido al hurto de recursos, por causa de: 1) Fraude electrónico por parte de terceros, 2) Fraude Interno por parte de los Profesionales del Grupo de Gestión de Pagaduría, 3) Ataque cibernético, 4) Error humano en la ejecución de actividades por parte de los colaboradores, 5) Usos inadecuados de las credenciales de autenticación a los portales bancarios.</t>
  </si>
  <si>
    <t>CTROPEFI-10</t>
  </si>
  <si>
    <t>Acceso y aprobación de operaciones bancarias y de inversiones</t>
  </si>
  <si>
    <t xml:space="preserve">Mensualmente el aplicativo solicita cambios en la clave de acceso, el cual debe cumplir con unos parámetros mínimos de seguridad, la cual se bloquea al tercer intento. Adicionalmente, se cuenta con roles de realización y aprobación de manera separada, en el cual el Profesional realiza operaciones bancarias y de inversiones y posteriormente el Gerente de Unidad de Pagaduría las aprueba. Objetivo: 1)Garantizar que ningún Funcionario tenga acceso a la información en el sistema sin la debida autorización. 2)Evitar las pérdidas económicas por la realización no autorizada o inadecuada de operaciones. </t>
  </si>
  <si>
    <t>Bitácora del portal empresarial
Soportes de las operaciones efectuadas</t>
  </si>
  <si>
    <t>CTROPEFI-48</t>
  </si>
  <si>
    <t xml:space="preserve">A.5.15 </t>
  </si>
  <si>
    <t>Asignación de perfiles transaccionales para portales empresariales (Control dual)</t>
  </si>
  <si>
    <t xml:space="preserve">El Gerente Unidad del Grupo de Pagaduría, es el encargado de asignar los perfiles a cada usuario, dependiendo de la trazabilidad que deba realizar dentro del proceso de pagos en cada una de las Entidades financieras. Objetivo: Evitar que un solo Funcionario tenga el control total de la operatividad del proceso de pagos y traslados. </t>
  </si>
  <si>
    <t>Bitácora del portal empresarial</t>
  </si>
  <si>
    <t>CTROPEFI-49</t>
  </si>
  <si>
    <t>Aplicar controles de seguridad para el acceso a portales</t>
  </si>
  <si>
    <t xml:space="preserve">El Gerente Unidad del Grupo de Pagaduría, se encarga de administrar los niveles de seguridad implementados por los bancos para el acceso, operatividad y autorización de operaciones de pago, traslado, y administración de claves en los portales empresariales. A través de la asignación de perfiles de usuario, registro de equipo y dirección IP, utilización de TOKEN para el acceso de usuarios autorizados. Objetivo: Garantizar niveles de seguridad para el acceso a los portales empresariales. </t>
  </si>
  <si>
    <t>Las bitácoras de los portales empresariales
Asignación de Token
Registro de entrega de Token en la mañana y tarde</t>
  </si>
  <si>
    <t>CTROPEFI-5</t>
  </si>
  <si>
    <t xml:space="preserve">Verificación de portafolio de inversiones </t>
  </si>
  <si>
    <t xml:space="preserve">Diariamente el Profesional de Grupo de Gestión  Pagaduría realiza el cierre de las inversiones en el aplicativo de administración del portafolio con el fin de que los grupos encargados del monitoreo de las actividades del Back office realice el control y seguimiento a través de informes. Objetivo: Evitar la realización de operaciones de venta de títulos y/o portafolios inexistentes o liquidados. . </t>
  </si>
  <si>
    <t>Reporte de precierre</t>
  </si>
  <si>
    <t>P-FI-04 Venta de Inversiones</t>
  </si>
  <si>
    <t>ROPEFI-34</t>
  </si>
  <si>
    <t xml:space="preserve">Información financiera adulterada
</t>
  </si>
  <si>
    <t>Información financiera adulterada</t>
  </si>
  <si>
    <t xml:space="preserve">Impacto económico por los recursos perdidos por el hecho de corrupción, debido información financiera adulterada, por causa de: 1) Modificación o eliminación de la misma mediante el acceso no autorizado a los aplicativos y bases de datos utilizados en los Grupos de Trabajo o Terceros. 2) Decisiones autorizadas por parte de la alta dirección, para favorecer intereses propios o de particulares logrando un incentivo.3) Actuación y/o solicitud de una ventaja indebida en la modificación de la documentación para favorecer un beneficio de un tercero.
</t>
  </si>
  <si>
    <t>Impacto económico por los recursos perdidos por el hecho de corrupción, debido información financiera adulterada, por causa de: 1) Modificación o eliminación de la misma mediante el acceso no autorizado a los aplicativos y bases de datos utilizados en los Grupos de Trabajo o Terceros.</t>
  </si>
  <si>
    <t>ROPEFI-35</t>
  </si>
  <si>
    <t>Aceptar o solicitar sobornos, dadivas o benéficos para no realizar el pago oportuno de obligaciones (desembolsos, inversiones, impuestos)</t>
  </si>
  <si>
    <t>Inoportunidad en el pago de obligaciones (Desembolsos, inversiones, impuestos)</t>
  </si>
  <si>
    <t>Deterioro de la imagen de la Entidad ante requerimientos de entes de vigilancia y control, Contratistas y terceros e Impacto económico por el pago de sanciones debido a la inoportunidad en el pago de obligaciones (desembolsos, inversiones, impuestos), por causa de: 1) Mantenimiento de saldos de cuentas bancarias por parte del Grupo de Gestión de Pagaduría para favorecer a un tercero vinculado a la Entidad financiera.2) Actuación y/o solicitud de una ventaja indebida en la modificación de la documentación para favorecer un beneficio de un tercero. 3) Aceptación de sobornos, prebendas, y dádivas por parte de desarrollador / colaborador para beneficio propio o de un tercero.</t>
  </si>
  <si>
    <t>Deterioro de la imagen de la Entidad ante requerimientos de entes de vigilancia y control, Contratistas y terceros e Impacto económico por el pago de sanciones debido a la inoportunidad en el pago de obligaciones (desembolsos, inversiones, impuestos), por causa de: 1) Mantenimiento de saldos de cuentas bancarias por parte del Grupo de Gestión de Pagaduría para favorecer a un tercero vinculado a la Entidad financiera.</t>
  </si>
  <si>
    <t xml:space="preserve">Deterioro de la imagen de la Entidad ante requerimientos de entes de vigilancia y control, Contratistas y terceros e Impacto económico por el pago de sanciones debido a la inoportunidad en el pago de obligaciones (desembolsos, inversiones, impuestos), por causa de: 1) Mantenimiento de saldos de cuentas bancarias por parte del Grupo de Gestión de Pagaduría para favorecer a un tercero vinculado a la Entidad financiera.2) Actuación y/o solicitud de una ventaja indebida en la modificación de la documentación para favorecer un beneficio de un tercero. 3) Aceptación de sobornos, prebendas, y dádivas por parte de desarrollador / colaborador para beneficio propio o de un tercero.
</t>
  </si>
  <si>
    <t>ROPEFI-36</t>
  </si>
  <si>
    <t>Indicadores de gestión alterados</t>
  </si>
  <si>
    <t>Deterioro de la imagen de la Entidad ante requerimientos de entes de vigilancia y control, debido a la presentación de indicadores de gestión alterados, por causa de: 1) Manipulación de las cifras de los Estados Financieros, presupuestales y tributarios.</t>
  </si>
  <si>
    <t>Informe de variaciones (mensual Archivo Excel)</t>
  </si>
  <si>
    <t xml:space="preserve">Trámite para pago que no estén debidamente autorizados, legalizados, inexistentes, duplicados, por valores diferentes o a cuentas de otros beneficiarios
</t>
  </si>
  <si>
    <t>Pérdidas económicas para la Entidad, debido a pagos que no estén debidamente autorizados, legalizados, inexistentes, duplicados, por valores diferentes o a cuentas de otros beneficiarios, por causa de: 1) Colusión en la aprobación de pagos sin el cumplimiento de los requisitos, 2) Suplantación, 3) Falsificación de documentos y/o firmas para favorecer intereses particulares por parte de un colaborador, Supervisor, Interventor o Terceros.</t>
  </si>
  <si>
    <t>CTROPEFI-24</t>
  </si>
  <si>
    <t>Verificación de soportes de desembolsos</t>
  </si>
  <si>
    <t xml:space="preserve">Los Profesionales de los Grupos de Contabilidad, Presupuesto y Gestión de Pagaduría, revisan los soportes del desembolso según las competencias de cada grupo, para continuar con el trámite presupuestal, contable y de pago, verificando que los soportes y las firmas de autorización estén completos. Si lo anterior no se cumple, el encargado de seguimiento de desembolsos lo devuelve mediante el sistema de gestión documental y notifica al supervisor del contrato para que se complemente la documentación y/o firmas respectivamente. Objetivo: Garantizar que las solicitudes de desembolsos, se encuentren debidamente autorizadas y con los soportes completos para proceder al pago. </t>
  </si>
  <si>
    <t>Causales de Devolución CDP y Novedades a través del sistema ERP
Observación de la devolución el Sistema de Gestion documental
Correos electrónicos</t>
  </si>
  <si>
    <t>Grupo de Contabilidad
Grupo de Pagaduría
Grupo de Presupuesto</t>
  </si>
  <si>
    <t>CTROPEFI-70</t>
  </si>
  <si>
    <t>Elaboración de informes financieros y generación de alertas</t>
  </si>
  <si>
    <t xml:space="preserve">El Gerente y el Profesional del Grupo de Planeación y Control Financiero encargado revisan y validan cada vez que se requiera la información de los informes financieros previamente generados por aplicativos (ERP DYNAMYCS 365, activity reports y Gauss Soft) para cada Contrato o Convenio Interadministrativo antes de ser entregados a la Alta Gerencia y Grupos misionales. En escenario de observar alguna desviación se reporta a los Grupos de la Entidad. Objetivo: Validar que la información contenida en los informes financieros sea consistente y cuente con aprobación por parte del Gerente del Grupo de Planeación y Control Financiero. </t>
  </si>
  <si>
    <t>Informes de seguimiento del gasto directo
Correo electrónico de generación de alertas (sí aplica)</t>
  </si>
  <si>
    <t>P-FI-25 Seguimiento del Gasto directo asociado a contratos y/o Convenios interadministrativos</t>
  </si>
  <si>
    <t>Grupo de Planeación y Control Financiero
Gerente de Unidad</t>
  </si>
  <si>
    <t>ROPEFI-9</t>
  </si>
  <si>
    <t>Generación de conceptos o análisis financieros sesgados o erróneos</t>
  </si>
  <si>
    <t>Impacto económico por menores ingresos o mayores gastos por decisiones financieras que afectan los resultados financieros e Impacto operativo por inoportunidad en la entrega de los informes financieros y reprocesos debido a la generación de conceptos o análisis financieros sesgados o erróneos, por causa de: 1) Falta de oportunidad en el envío de las alertas generadas tras el análisis de las diferentes cifras (Reales y/o proyectadas), 2) Falta de oportunidad en generación de los reportes del Grupo de Planeación y Control Financiero, 3) Falta de oportunidad e inconsistencias en los informes recibidos por los demás Grupos de la Entidad, 4) Errores humano en el análisis de información por parte del personal del Grupo de Planeación y Control Financiero, 5) Fallas o indisponibilidad tecnológica en los aplicativos ERP DYNAMYCS 365, activity reports y Gauss Soft.</t>
  </si>
  <si>
    <t>Impacto económico por menores ingresos o mayores gastos por decisiones financieras que afectan los resultados financieros e Impacto operativo por inoportunidad en la entrega de los informes financieros y reprocesos debido a la generación de conceptos o análisis financieros sesgados o erróneos, por causa de: 1) Falta de oportunidad en el envío de las alertas generadas tras el análisis de las diferentes cifras (Reales y/o proyectadas), 2) Falta de oportunidad en generación de los reportes del Grupo de Planeación y Control Financiero, 3) Falta de oportunidad e inconsistencias en los informes recibidos por los demás Grupos de la Entidad, 4) Errores humano en el análisis de información por parte del personal del Grupo de Planeación y Control Financiero, 5) Fallas o indisponibilidad tecnológica en los aplicativos ERP DYNAMYCS 365, activity reports y Gauss Soft, 6) Posible fraude y/o corrupción para beneficio propio o de un tercero.</t>
  </si>
  <si>
    <t>CTROPEFI-66</t>
  </si>
  <si>
    <t>Envío de análisis financiero y de riesgos para nuevos negocios y novedades al el Comité de Negocios</t>
  </si>
  <si>
    <t>El Grupo de Planeación y Control Financiero según demanda emite un concepto desde el punto de vista financiero para todos los nuevos Convenios o contratos interadministrativos o novedades con los diferentes clientes, el cual se presenta ante el Comité de Negocios, quien actúa como órgano colegiado para tomar las decisiones sobre los nuevos negocios de la Entidad o modificaciones a éstos. Objetivo: Asegurar que la revisión de los conceptos financieros de los nuevos negocios o modificaciones cuenten con la aprobación del Comité de Negocios.</t>
  </si>
  <si>
    <t>Actas de Comité de Negocios 
Formato de análisis financiero y de riesgos para nuevos negocios y novedades</t>
  </si>
  <si>
    <t>M-CM-01 Manual de líneas de negocios- Anexo 1</t>
  </si>
  <si>
    <t>Impacto reputacional, legal por requerimientos y/o sanciones de los entes reguladores debido a la presentación o transmisión de informes y/o reportes de la Entidad con información inconsistente, inválida o reporte inoportuno, por causa de: 1) Negligencia, alteración u ocultamiento de información de parte de las Grupos responsables de su reporte en la fuente, 2) Falla en el procedimiento de asignación de usuarios, roles y privilegios en los aplicativos de la Entidad, 3) Pérdida de integridad de la información por incumplimiento de políticas de seguridad de la información, 4) Inoportunidad en la gestión de firmas de los reportes.</t>
  </si>
  <si>
    <t>Gestión Jurídica</t>
  </si>
  <si>
    <t>ROPEJU-1</t>
  </si>
  <si>
    <t>Emisión de actos administrativos, circulares, resoluciones y acuerdos de la Gerencia General o de la Junta Directiva, que contengan imprecisiones o situaciones que comporten nulidad del acto</t>
  </si>
  <si>
    <t>Deterioro de la imagen ante entes de control, Servidores Públicos, Contratistas y/o impacto operacional por reprocesos y/o impacto económico por demandas o sanciones debido a la emisión de actos administrativos, circulares, resoluciones y acuerdos de la Gerencia General o de la Junta Directiva, que contengan imprecisiones o situaciones que comporten nulidad del acto, por causa de: 1)	Errores en la elaboración de documentos (Actos administrativos, circulares, resoluciones y acuerdos), 
2)	Falta de competencia del personal que proyecta el acto administrativo, 
3)	Extralimitación de funciones, 
4)	Diferencias de interpretación o de criterio en la aplicación de la normatividad, 
5)	Imprecisiones en la interpretación de la información regulatoria dentro de la Entidad, 
6)	Modificación de la documentación para beneficio de un tercero.</t>
  </si>
  <si>
    <t>Deterioro de la imagen ante entes de control, Servidores Públicos, Contratistas y/o impacto operacional por reprocesos y/o impacto económico por demandas o sanciones debido a la emisión de actos administrativos, circulares, resoluciones y acuerdos de la Gerencia General o de la Junta Directiva, que contengan imprecisiones o situaciones que comporten nulidad del acto, por causa de: 1) Errores en la elaboración de documentos (Actos administrativos, circulares, resoluciones y acuerdos), 2) Falta de competencia del personal que proyecta el acto administrativo, 3) Extralimitación de funciones, 4) Actos mal intencionados de colaboradores, 5) Diferencias de interpretación o de criterio en la aplicación de la normatividad, 6) Imprecisiones en la interpretación de la información regulatoria dentro de la Entidad, 7) Modificación de la documentación para beneficio de un tercero.</t>
  </si>
  <si>
    <t>CTROPEJU-1</t>
  </si>
  <si>
    <t>Revisión de documentos y/o actos administrativos que deban ser firmados por el Presidente</t>
  </si>
  <si>
    <t>El Profesional responsable de la Oficina Asesora Jurídica asignado, revisa los actos administrativos que sea remitidos a la OAJ, para validación legal y  elabora según sea el caso el borrador el acto administrativo correspondiente y sus anexos soportes; una vez elaborado y/o revisado el borrador del acto administrativo y sus anexos el jefe de la Oficina Asesora Jurídica genera la versión final del acto administrativo junto con los documentos soporte para la firma según sea el responsable; en caso de que no se cumpla el marco normativo o contenga errores, se remitirá al responsable proceso para su ajuste, y posteriormente se efectuará una nueva revisión y visto bueno por parte del responsable de la Oficina de Asesoría Jurídica. Objetivo: Garantizar la expedición de documentos y/o actos administrativos ajustados a la normatividad vigente.</t>
  </si>
  <si>
    <t>Acto administrativo 
Correo electrónico</t>
  </si>
  <si>
    <t>P-JU-08 SOLICITUD DE CONCEPTOS Y REVISIÓN DE DOCUMENTOS CON EFECTOS LEGALES</t>
  </si>
  <si>
    <t>Abogados de la Oficina Asesora Jurídica</t>
  </si>
  <si>
    <t>CTROPEJU-3</t>
  </si>
  <si>
    <t>Solicitud de inicio de acciones judiciales</t>
  </si>
  <si>
    <t xml:space="preserve">  Objetivo: Estudiar la procedencia o no del inicio de acciones judiciales y adelantar la gestión para la eventual recuperación de recursos en favor de los intereses de la Entidad. </t>
  </si>
  <si>
    <t>Base de datos con información del EKOGUI (reportada a Contabilidad), Acta de conciliación con Contabilidad, comunicaciones y correos electrónicos dirigidos a los Apoderados 
F-JU-02 Seguimiento y vigilancia a procesos judiciales
Correo electrónico informativo sobre actuaciones en los procesos
Base de comprobación de asuntos asignados y tareas cumplidas</t>
  </si>
  <si>
    <t>Abogados del grupo de defensa de la OAJ</t>
  </si>
  <si>
    <t>CTROPEJU-4</t>
  </si>
  <si>
    <t>Actualización y seguimiento de los procesos judiciales</t>
  </si>
  <si>
    <t>Trimestralmente el Apoderado Judicial debe actualizar la actividad litigiosa, la calificación del riesgo y la provisión de cada proceso judicial en el sistema E-Kogui y cada vez que haya una actuación del proceso. Así mismo, los Profesionales designados por la Oficina Asesora Jurídica y el Administrador del E-Kogui realizan seguimiento periódico a la actualización del sistema del E-Kogui cotejando contra diferentes fuentes de información y verificando la gestión realizada por los Apoderados. Cada vez que se encuentren inconsistencias en la información el Gerente de Unidad de Defensa Jurídica informa a los apoderados para que realicen las correcciones pertinentes. Objetivo: Garantizar la veracidad y actualización de la información de procesos judiciales registrada en la Plataforma E-Kogui.</t>
  </si>
  <si>
    <t>Base de datos con información del EKOGUI (reportada a Contabilidad), comunicaciones y correos electrónicos dirigidos a los Apoderados 
F-JU-02 Seguimiento y vigilancia a procesos judiciales
Base de comprobación de asuntos asignados y tareas cumplidas</t>
  </si>
  <si>
    <t>P-JU-05 Procedimiento de verificación, seguimiento y consolidación de la información de los procesos judiciales</t>
  </si>
  <si>
    <t>Administrador de base de datos de E-Kogui
Apoderado Judicial</t>
  </si>
  <si>
    <t>ROPEJU-5</t>
  </si>
  <si>
    <t>Aceptar o solicitar dadivas en las decisiones judiciales en las diferentes etapas del proceso</t>
  </si>
  <si>
    <t>Direccionamiento indebido en las decisiones judiciales o en las diferentes etapas del proceso</t>
  </si>
  <si>
    <t>Pérdidas económicas y reputacionales por el reprocesamiento de la información debido a direccionamiento indebido en las decisiones judiciales o en las diferentes etapas del proceso, por causa de: 1) Actuaciones indebidas (entrega o retención de información, aceptación de dádivas) por parte de los Apoderados Judiciales, Funcionarios o Contratistas con el fin de favorecer intereses de la contraparte en un proceso judicial,  2) Uso indebido de roles, usuarios y claves de acceso del EKOGUI, 3) Omisión de reporte por conflicto de intereses, 4) Falta de seguimiento y evaluación de la Política de Prevención del Daño Antijurídico -PPDA. 5) Sobornos, dadivas o comisiones para asignar o seleccionar un apoderado o representante del tramite sin la debida competencia y experiencia para representar a la Entidad con el animo de favorecer a terceros</t>
  </si>
  <si>
    <t>Pérdidas económicas y reputacionales por el reprocesamiento de la información debido a direccionamiento indebido en las decisiones judiciales o en las diferentes etapas del proceso, por causa de: 1) Actuaciones indebidas (entrega o retención de información, aceptación de dádivas) por parte de los Apoderados Judiciales, Funcionarios o Contratistas con el fin de favorecer intereses de la contraparte en un proceso judicial, 2) Indebida selección del apoderado, 3) Uso indebido de roles, usuarios y claves de acceso del EKOGUI, 4) Omisión de reporte por conflicto de intereses, 5) Falta de seguimiento y evaluación de la Política de Prevención del Daño Antijurídico -PPDA.</t>
  </si>
  <si>
    <t xml:space="preserve">Aceptar o solicitar dadivas en las decisiones judiciales en las diferentes etapas del proceso
</t>
  </si>
  <si>
    <t>ROPEJU-9</t>
  </si>
  <si>
    <t>Manejo inadecuado de las denuncias de fraude, corrupción y soborno</t>
  </si>
  <si>
    <t>Impacto reputacional amonestaciones por entes de control y vigilancia e impacto operacional por no garantizar la reserva de la denuncia, manejo inadecuado de las denuncias de Fraude, corrupción y soborno, por causa de: 1) Fallas en la asignación de la denuncia, 2) Manejo inadecuado del canal seguro de denuncias, 3) Filtración de la información de la denuncia, 4) Desconocimiento del procedimiento del manejo de denuncias.</t>
  </si>
  <si>
    <t xml:space="preserve">Gestión de las Tecnologías de la Información </t>
  </si>
  <si>
    <t>CTROPETI-14</t>
  </si>
  <si>
    <t>Soporte y actualización de Bases de Datos Oracle</t>
  </si>
  <si>
    <t>CTROPETI-38</t>
  </si>
  <si>
    <t>Sensibilización y entrenamiento en uso y apropiación de las tecnologías y seguridad de la información</t>
  </si>
  <si>
    <t>El Grupo de Tecnologías de la Información efectúa labores de capacitación y sensibilización al equipo de Trabajo del Grupo de Tecnologías de la Información y a los Colaboradores de la Entidad, incluyendo charlas, inducciones y divulgación de material visual e informativo. Estas están alineadas con el plan anual de Capacitaciones de la Entidad. Objetivo: Generar conciencia en uso y apropiación de la tecnologías y seguridad de la información.</t>
  </si>
  <si>
    <t>Listados de asistencia a las capacitaciones y sensibilización</t>
  </si>
  <si>
    <t xml:space="preserve">Líder Funcional
Equipo de TI 
Líder Infraestructura Tecnológica 
Profesional de Seguridad Informática
Profesional de Seguridad de la Información y Datos Personales
Gerente de Unidad
</t>
  </si>
  <si>
    <t>D</t>
  </si>
  <si>
    <t>CTROPETI-74</t>
  </si>
  <si>
    <t>ROPETI-3</t>
  </si>
  <si>
    <t>Publicación errada o adulteración de la información publicada en la página web</t>
  </si>
  <si>
    <t xml:space="preserve">Impacto económico por multas o sanciones, deterioro de la imagen de la Entidad por quejas de contratistas, oferentes y clientes e impacto operativo debido a la presentación o publicación de información errada, incompleta o inconsistente en la página Web, por causa de: 1) Extracción, manipulación o alteración de la información por parte de terceros o colaboradores, 2) Divulgación intencional de información errónea por parte de colaboradores, 3) Inoportuna atención de solicitudes de eliminación o publicación de la información, 4) Incumplimiento en la aplicación de la ley de transparencia, protección de datos personales o normatividad vigente, 5) Fallas en los procesos de desarrollo de las aplicaciones, 6) uso no autorizado de las credenciales de administración de la plataforma del sitio web, 7) Fallas en los controles de los procesos de publicación en la página WEB.
</t>
  </si>
  <si>
    <t>Impacto económico por multas o sanciones, deterioro de la imagen de la Entidad por quejas de contratistas, oferentes y clientes e impacto operativo debido a la presentación o publicación de información errada, incompleta o inconsistente en la página Web, por causa de: 1) Extracción, manipulación o alteración de la información por parte de terceros o colaboradores, 3) Divulgación intencional de información errónea por parte de colaboradores, 4) Inoportuna atención de solicitudes de eliminación o publicación de la información, 5) Incumplimiento en la aplicación de la ley de transparencia, protección de datos personales o normatividad vigente, 6) Fallas en los procesos de desarrollo de las aplicaciones, 7) uso no autorizado de las credenciales de administración de la plataforma del sitio web, 8) Fallas en los controles de los procesos de publicación en la página WEB.</t>
  </si>
  <si>
    <t xml:space="preserve">Publicación errada o adulteración de la información publicada en la página web
</t>
  </si>
  <si>
    <t>A.8.29</t>
  </si>
  <si>
    <t>CTROPETI-123</t>
  </si>
  <si>
    <t>Esquema de publicación.</t>
  </si>
  <si>
    <t xml:space="preserve">El Grupo de Tecnologías de la Información debe dar cumplimiento a lo establecido en el documento esquema de publicación de la entidad, este instrumento se basa en el principio de divulgación proactiva de la información, establecido en la Ley 1712 de 2014, y busca garantizar el derecho de acceso a la información pública de todas las personas y debe ser aplicado por todos los responsables de la producción de la información. Objetivo: Dar cumplimiento al esquema de publicación. </t>
  </si>
  <si>
    <t>Documento del esquema 
Casos de la mesa de solicitud de publicación de la información</t>
  </si>
  <si>
    <t>Esquema de Publicación de la entidad</t>
  </si>
  <si>
    <t xml:space="preserve">Grupo de Tecnologías de la Información
</t>
  </si>
  <si>
    <t>ROPETI-10</t>
  </si>
  <si>
    <t>Pérdida de activos (hardware e información), o impacto operativo por reprocesos para recuperación de información, o deterioro de la imagen de la Entidad por reclamaciones de terceros, debido al hurto de activos de la plataforma tecnológica (información, equipos de cómputo, comunicaciones, procesamiento, equipos audiovisuales, etc.), por causa de: 1) Acceso no autorizado a las instalaciones o a las áreas seguras de la Entidad por parte de Terceros o Colaboradores, 2) Deficiencias en la administración, asignación, custodia, control y devolución de equipos, 3) Inconsistencias en los inventarios de la Entidad, .4) Aceptación de sobornos / extorsión por parte de un interés mal intencionado logrando un beneficio propio o de un tercero.</t>
  </si>
  <si>
    <t>Pérdida de activos (hardware e información), o impacto operativo por reprocesos para recuperación de información, o deterioro de la imagen de la Entidad por reclamaciones de terceros, debido al hurto de activos de la plataforma tecnológica (información, equipos de cómputo, comunicaciones, procesamiento, audiovisuales, etc.), por causa de: 1) Acceso no autorizado a las instalaciones o Grupos seguras de la Entidad por parte de Terceros o Colaboradores, 2) Deficiencias en la administración, asignación, custodia, control y devolución de equipos, 3) Inconsistencias en los inventarios de la Entidad.</t>
  </si>
  <si>
    <t>ROPETI-13</t>
  </si>
  <si>
    <t>Aceptar o solicitar sobornos, dadivas o beneficios para la utilización indebida o divulgación no autorizada de información confidencial almacenada en la plataforma tecnológica.</t>
  </si>
  <si>
    <t>Pérdida, fuga, utilización indebida o divulgación no autorizada de información confidencial almacenada en la plataforma tecnológica</t>
  </si>
  <si>
    <t>Impacto económico por demandas, sanciones o multas, deterioro de la imagen de la Entidad por reclamaciones de clientes, Contratistas proponentes u otras partes interesadas e impacto operativo por interrupción de actividades, debido a la pérdida, utilización indebida o divulgación no autorizada de información confidencial almacenada en la plataforma tecnológica, por causa de: 1) Aprovechamiento de vulnerabilidades técnicas de herramientas tecnológicas institucionales por parte de Colaboradores o terceros, 2) Fallas en el procedimiento de asignación de roles, accesos y privilegios, 3) Fallas en el funcionamiento de aplicaciones, 4) Fallas en la implementación de controles de seguridad física, 5) Ausencia de controles criptográficos para cifrar información confidencial de la Entidad, 6) Fallas en la ejecución del proceso de borrado seguro de los equipos de computo, 7) Desconocimiento del procedimiento de borrado seguro por parte del personal asignado, 8) Incumplimiento de la política de ciclo de vida de la información, 9) Omisión en la eliminación de los recursos aprovisionados en la plataforma tecnológica, según lo solicitado, 10) Fallas en los procedimientos de reutilización y baja de equipos, 11) Acceso no autorizado a la plataforma tecnológica por parte de Colaboradores de la Entidad o terceros para favorecer intereses particulares, 12) Sustracción intensional de documentos que contienen información confidencial, por parte de Colaboradores o terceros, 13) Envío de información confidencial por parte de Colaboradores a terceros con el fin de favorecer intereses particulares, 14) Aceptación de dadivas a cambio de entrega de información confidencial por parte de cualquiera de los grupos y/o colaboradores de la Entidad, 15) Aceptar o solicitar sobornos, dadivas o beneficios para la utilización indebida o divulgación no autorizada de información confidencial almacenada en la plataforma tecnológica.</t>
  </si>
  <si>
    <t>Impacto económico por demandas, sanciones o multas, deterioro de la imagen de la Entidad por reclamaciones de clientes, Contratistas proponentes u otras partes interesadas e impacto operativo por interrupción de actividades, debido a la pérdida, utilización indebida o divulgación no autorizada de información confidencial almacenada en la plataforma tecnológica, por causa de: 1) Aprovechamiento de vulnerabilidades técnicas de herramientas tecnológicas institucionales por parte de Colaboradores o terceros, 2) Fallas en el procedimiento de asignación de roles, accesos y privilegios, 3) Fallas en el funcionamiento de aplicaciones, 4) Fallas en la implementación de controles de seguridad física, 5) Ausencia de controles criptográficos para cifrar información confidencial de la Entidad, 6) Fallas en la ejecución del proceso de borrado seguro de los equipos de computo, 7) Desconocimiento del procedimiento de borrado seguro por parte del personal asignado, 8) Incumplimiento de la política de ciclo de vida de la información, 9) Omisión en la eliminación de los recursos aprovisionados en la plataforma tecnológica, según lo solicitado, 10) Fallas en los procedimientos de reutilización y baja de equipos, 11) Acceso no autorizado a la plataforma tecnológica por parte de Colaboradores de la Entidad o terceros para favorecer intereses particulares, 12) Sustracción intensional de documentos que contienen información confidencial, por parte de Colaboradores o terceros, 13) Envío de información confidencial por parte de Colaboradores a terceros con el fin de favorecer intereses particulares, 14) Aceptación de dadivas a cambio de entrega de información confidencial por parte del Grupo de Tecnologías de la información.</t>
  </si>
  <si>
    <t>A.8.13 A.8.8</t>
  </si>
  <si>
    <t xml:space="preserve">El Grupo de Tecnologías de la Información controla el acceso no autorizado de personas externas y Colaboradores a los recursos tecnológicos de la Entidad. Objetivo: Salvaguardar la integridad de la información de la infraestructura tecnológica y aplicativos de la Entidad. </t>
  </si>
  <si>
    <t>CTROPETI-71</t>
  </si>
  <si>
    <t>Roles y perfiles ERP DYNAMICS 365</t>
  </si>
  <si>
    <t>El líder funcional por evento radica una solicitud cic para asignar un nuevo rol a un usuario o creación de un nuevo rol ERP informando la ruta con el permiso a través de la mesa de ayuda. lo escala a un especialista del operador tecnológico. notifica por CIC. Y a su vez líder funcional notifica al usuario. objetivo: Garantizar el acceso a la información específica para las funciones de su labor.</t>
  </si>
  <si>
    <t>Caso CIC</t>
  </si>
  <si>
    <t>Operador Tecnológico
Grupo de Tecnologías de la Información
Todos los procesos</t>
  </si>
  <si>
    <t>Operador Tecnológico
Líder Funcional
Supervisor o Líder de Proceso
Supervisor Grupo de Tecnologías de la Información</t>
  </si>
  <si>
    <t>ROPETI-27</t>
  </si>
  <si>
    <t>Incluir proyectos en el Plan Estratégico de Tecnologías de la Información y las Comunicaciones -PETIC para beneficio propio o de un superior</t>
  </si>
  <si>
    <t>Posible pérdidas económicas, impacto operativo e impacto reputacional debido a la adquisición de soluciones tecnológicas no necesarias en el PETIC de la Entidad, por causa de: 1) Manipulación intensional de la información del plan estratégico de tecnología para favorecer intereses de un tercero o propios, 2) Debilidades u omisión en la ejecución del plan estratégico de tecnología, 3) Soborno o aceptación de dádivas por parte de los diferentes grupos que hacen parte de la Entidad. 4) Selección inadecuada de la modalidad de contratación con el propósito de direccionar el proceso. 5) Modificación de documentos con el fin de obtener un beneficio particular. 6) Elaboración del documento de planeación, alcances a la documentación y/o adendas a los términos y condiciones, con el fin de direccionar el proceso de selección.</t>
  </si>
  <si>
    <t>Posible pérdidas económicas, impacto operativo e impacto reputacional debido a la adquisición de soluciones tecnológicas no necesarias en el PETIC de la Entidad, por causa de: 1)  Manipulación intensional de la información del plan estratégico de tecnología para favorecer intereses de un tercero o propios, 2) Debilidades u omisión en la ejecución del plan estratégico de tecnología, 3) Soborno o aceptación de dádivas por parte del Grupo de Tecnologías de la Información. 4) Selección inadecuada de la modalidad de contratación con el propósito de direccionar el proceso. 4) Modificación de documentos con el fin de obtener un beneficio particular.  5) Elaboración del documento de planeación, alcances a la  documentación y/o adendas a los términos y condiciones, con el fin de direccionar el proceso de selección.</t>
  </si>
  <si>
    <t>CTROPEPR-1</t>
  </si>
  <si>
    <t>Revisión de los documentos de planeación por parte de los Profesionales asignados</t>
  </si>
  <si>
    <t>El Abogado, Profesional Técnico y Financiero, antes de iniciar el proceso de selección, revisan el documento de planeación con el fin de verificar que la necesidad a contratar sea concordante con el objeto contractual, las condiciones técnicas, jurídicas y financieras requeridas, posterior se remite documentos ajustados a los Grupos solicitantes. Objetivo: Garantizar el contenido de los documentos precontractuales de conformidad con la normatividad vigente y el M-PR-01 Manual de Contratación.</t>
  </si>
  <si>
    <t>Correo electrónico con observaciones al documentos de planeación</t>
  </si>
  <si>
    <t>Abogado designado por el Grupo Procesos de Selección</t>
  </si>
  <si>
    <t>CTROPEPR-51</t>
  </si>
  <si>
    <t>Documentos estandarizados para la contratación para contratación de obras, consultorías e interventorías</t>
  </si>
  <si>
    <t>La Entidad con el fin de garantizar la transparencia de los procesos, para los términos y condiciones de los procesos de las diferentes modalidades de selección con los documentos estandarizados para la contratación para contratación de obras, consultorías e interventorías. Objetivo: Unificar los criterios y requisitos de participación en los procesos, los cuales se estructuran y se publican de acuerdo con el cronograma y modalidad de cada proceso.</t>
  </si>
  <si>
    <t>P-PR-02 Proceso de selección mediante invitación a oferentes preseleccionados
P-PR-05 Invitación abierta
P-PR-06 Selección por contratación expedita general
P-PR-07 Contratación expedita menor a 25 SMLMV
P-PR-10 Contratación Directa
P-PR-23 Invitación Abierta con Precalificación</t>
  </si>
  <si>
    <t>CTROPEPR-7</t>
  </si>
  <si>
    <t>Indicador de Oportunidad en la solicitud de novedades contractuales ante Gestión Contractual</t>
  </si>
  <si>
    <t>Se cuenta con un indicador de gestión del proceso que mide mensualmente el nivel de oportunidad en la radicación de los trámites por parte de las diferentes dependencias de la entidad ante Gestión Contractual Objetivo: validar la recepción de ofertas de conformidad al cronograma del proceso.</t>
  </si>
  <si>
    <t>Plataforma SECOPII</t>
  </si>
  <si>
    <t>Comité Evaluador</t>
  </si>
  <si>
    <t>CTROPETI-125</t>
  </si>
  <si>
    <t>Aprobación y socialización del PETI.</t>
  </si>
  <si>
    <t xml:space="preserve">El grupo de Tecnología de la información por cada vez que sea necesario deberá solicitar la aprobación del PETI en las diferentes instancias de la entidad y posteriormente socializarlo. Objetivo: Dar correcta aplicación al PETI. </t>
  </si>
  <si>
    <t>Matriz de seguimiento
Documento PETI</t>
  </si>
  <si>
    <t xml:space="preserve">Documento PETI de la entidad. </t>
  </si>
  <si>
    <t>Líder Funcional</t>
  </si>
  <si>
    <t>Gestión Documental</t>
  </si>
  <si>
    <t>CTROPEDO-2</t>
  </si>
  <si>
    <t>A.5.14</t>
  </si>
  <si>
    <t>Transferencias documentales</t>
  </si>
  <si>
    <t>El Grupo de Servicios Administrativos como responsable de la custodia del archivo de gestión y administración del archivo central e histórico, verifica la remisión de los documentos a trasferir al archivo central que cumplan con los lineamientos del procedimiento de transferencias documentales (Formato único de inventario documental el cual está en la herramienta easy Mailyng) y memorando de conformidad con los tiempos de retención establecidos en las tablas de retención documental aprobadas, en cumplimiento al cronograma del plan de transferencias documentales divulgado en cada vigencia, en caso de encontrar alguna inconsistencia se solicitará la rectificación del mismo.
Objetivo: Garantizar que los documentos relacionados correspondan a lo transferido y se encuentren disponibles para consulta física y digital.</t>
  </si>
  <si>
    <t xml:space="preserve">P-DO-08 Aplicación de las Tablas de Retención Documental TRD y Tablas de Valoración Documental - TDV
P-DO-05 Transferencia Documental
F-DO-11 Formato único de inventario documental </t>
  </si>
  <si>
    <t>CTROPEDO-3</t>
  </si>
  <si>
    <t>Oportunidad en la consulta y préstamo en el ACH de los expedientes solicitados por parte de los usuarios internos y externos</t>
  </si>
  <si>
    <t>El apoyo de Gestión Documental recepciona las solicitudes de consulta por medio la herramienta ARANDA, a fin de dar tramite dentro de los tres días hábiles establecidos para las solicitudes recibidas por parte de las dependencias, dando cumplimiento al procedimiento P-DO-02; estos prestamos se realizarán únicamente en la salas de consulta del archivo central histórico, donde son custodiados por la Gerencia de Servicios Administrativos. Objetivo: Atender oportunamente las solicitudes de consulta y préstamo documental en el ACH.</t>
  </si>
  <si>
    <t>CIC Aranda
F-DO-07 préstamo y devolución de documentos</t>
  </si>
  <si>
    <t>P-DO-02 Consulta y Préstamo de expedientes</t>
  </si>
  <si>
    <t>CTROPEDO-1</t>
  </si>
  <si>
    <t>Control en la entrega y/o devoluciones de comunicaciones enviada y/o recibida</t>
  </si>
  <si>
    <t>El Supervisor de la Empresa de Mensajería o de servicios postales realiza el seguimiento diario y mensual a las comunicaciones físicas y electrónicas devueltas por medio del Aplicativo Orfeo; para las comunicaciones remitidas por medio electrónico se realiza el seguimiento y control en Certimail por medio de un archivo en Excel, identificando los controles rebotados con las siglas KO y OK, para identificar el error o dirección errada y posterior reenvió. Para las comunicaciones devueltas de manera física el Supervisor de la empresa de mensajería carga la comunicación devuelta en el aplicativo SGDA-LIRA, devuelve el documento físico a la dependencia a fin de informar la no entrega de la documentación por los diferentes causales de rechazo, dirección errada, rehusado. Objetivo: Asegurar la eficacia en la entrega de la correspondencia enviada por ENTerritorio S.A.</t>
  </si>
  <si>
    <t>A.6.4</t>
  </si>
  <si>
    <t>F-DO-11 Formato único de inventario documental y Formato</t>
  </si>
  <si>
    <t>ROPEDO-8</t>
  </si>
  <si>
    <t>Aceptar o solicitar sobornos, dadivas o beneficios para manipular indebidamente la Información almacenada en la aplicación de gestión documental / documentación física.</t>
  </si>
  <si>
    <t>Manipulación indebida de la Información almacenada en la aplicación de gestión documental y/o documentación física</t>
  </si>
  <si>
    <t>Deterioro de la imagen por observaciones de entes de Control, quejas por parte de clientes o partes interesadas debido a la Manipulación indebida de la Información almacenada en la aplicación de gestión documental / documentación física. Por causa de: 
1) Aceptación de sobornos, prebendas, y dádivas por parte de desarrollador / colaborador para beneficio propio o de un tercero. 
2) Colusión entre el Profesional responsable del SGDA-LIRA  y los documentos en soporte físico y el colaborado del Grupo responsable del documento. 
3) Abuso de privilegios de los Lideres Funcionales de las aplicaciones en la asignación de usuarios o roles
4) aceptación de soborno o dadivas para ejecutar daño o modificaciones de las funciones o datos del sistema de gestión documental para obstaculizar su correcto funcionamiento. 
5) Aceptación de sobornos/dadivas/prebendas para realizar la eliminación no controlada de documentos en los archivos de gestión obteniendo una ventaja indebida.</t>
  </si>
  <si>
    <t>Deterioro de la imagen por observaciones de entes de control, quejas por parte de clientes o partes interesa-das debido a la Manipulación indebida de la Información almacenada en la aplicación de gestión documental y/o documentación física, por causa de: 1) Aceptación de sobornos, prebendas, y dádivas por parte de desarrollador y/o Colaborador para beneficio propio o de un tercero, 2) Colusión entre el Profesional responsable del Orfeo y los documentos en soporte físico y el colaborado del Grupo responsable del documento, 3) Abuso de privilegios de los Lideres Funcionales de las aplicaciones en la asignación de usuarios o roles, 4) Daño o modificaciones de las funciones o datos del sistema de gestión documental para obstaculizar su correcto funciona-miento, 5) Eliminación no controlada de documentos en los archivos de gestión, 6) Fallas en el control de préstamos de documentos en soporte físico.</t>
  </si>
  <si>
    <t>A.3.3 A.8.20 A.8.21</t>
  </si>
  <si>
    <t>CTROPEDO-9</t>
  </si>
  <si>
    <t>Manejo para la conservación documental</t>
  </si>
  <si>
    <t>El Gerente del Grupo de Servicios Administrativos o quién él designe desarrollará estrategias de Prevención y Control para la adecuada conservación de la documentación de los archivos de Gestión y documentos custodiados en el Archivo Central e Histórico. Lo cual comprende: 1) Control de la medición de la Humedad y Temperatura relativa con periodicidad mensual, 2) Cambio de unidades de conservación por demanda, 3) Jornadas de Saneamiento Ambiental con periodicidad semestral. Objetivo. Garantizar la adecuada conservación de la documentación en soporte físico generados en la Entidad.</t>
  </si>
  <si>
    <t>Control de medición y temperatura
Certificado de jornadas de saneamiento ambiental (fumigación)
Matriz de articulación</t>
  </si>
  <si>
    <t xml:space="preserve">M-DO-01 Manual -Sistema Integrado de Conservación -SIC </t>
  </si>
  <si>
    <t>Grupo Gestión Administrativa</t>
  </si>
  <si>
    <t>Profesional Grupo Gestión Administrativa</t>
  </si>
  <si>
    <t>CTROPEDO-10</t>
  </si>
  <si>
    <t xml:space="preserve">Eliminación controlada de documentación </t>
  </si>
  <si>
    <t>La Subgerencia Administrativa a través de la Gerencia del Grupo de Servicios Administrativos adelantará las eliminaciones documentales, (TVD, TRD, documentos de apoyo) previa aprobación por el Comité Institucional de Gestión y Desempeño, adjuntando el F-DO-11 Formato Único de Inventario Documental -FUID (expedientes, fechas, volúmenes, número de expedientes a eliminar), se deberá gestionarla el formato F-DO-16 Eliminación documental para su aprobación por parte del Jefe de Grupo. Objetivo: realizar la eliminación de documentos sustentada bajo las disposiciones legales o reglamentarias y de acuerdo con el procedimiento P-DO-06 Eliminación Documental y las disposiciones establecidas en las tablas de retención documental o de valoración documental, para los documentos de apoyo.</t>
  </si>
  <si>
    <t>F-DO-11 Formato Único de Inventario Documental -FUID
F-DO-16 Eliminación documental
Acta Comité Institucional de Gestión y Desempeño</t>
  </si>
  <si>
    <t>P-DO-06 Eliminación Documental</t>
  </si>
  <si>
    <t>Grupo de Gestión Administrativa</t>
  </si>
  <si>
    <t>Gerente Grupo Gestión Administrativa
Profesional Grupo Gestión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</si>
</sst>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6"/>
      <color theme="0"/>
      <name val="Calibri"/>
      <family val="2"/>
      <scheme val="minor"/>
    </font>
    <font>
      <b/>
      <sz val="14"/>
      <color theme="0"/>
      <name val="Calibri"/>
      <family val="2"/>
      <scheme val="minor"/>
    </font>
    <font>
      <b/>
      <sz val="14"/>
      <color theme="1"/>
      <name val="Calibri"/>
      <family val="2"/>
      <scheme val="minor"/>
    </font>
    <font>
      <b/>
      <sz val="36"/>
      <color theme="4" tint="-0.499984740745262"/>
      <name val="Calibri"/>
      <family val="2"/>
      <scheme val="minor"/>
    </font>
    <font>
      <sz val="10"/>
      <color theme="1"/>
      <name val="Calibri"/>
      <family val="2"/>
      <scheme val="minor"/>
    </font>
    <font>
      <b/>
      <sz val="9"/>
      <color theme="0"/>
      <name val="Calibri"/>
      <family val="2"/>
      <scheme val="minor"/>
    </font>
    <font>
      <b/>
      <sz val="10"/>
      <color theme="0"/>
      <name val="Calibri"/>
      <family val="2"/>
      <scheme val="minor"/>
    </font>
    <font>
      <sz val="11"/>
      <name val="Calibri"/>
      <family val="2"/>
      <scheme val="minor"/>
    </font>
    <font>
      <sz val="11"/>
      <color rgb="FF000000"/>
      <name val="Calibri"/>
      <family val="2"/>
      <scheme val="minor"/>
    </font>
    <font>
      <b/>
      <sz val="14"/>
      <color rgb="FFFF0000"/>
      <name val="Calibri"/>
      <family val="2"/>
      <scheme val="minor"/>
    </font>
    <font>
      <b/>
      <sz val="14"/>
      <name val="Calibri"/>
      <family val="2"/>
      <scheme val="minor"/>
    </font>
    <font>
      <sz val="11"/>
      <color rgb="FFFF0000"/>
      <name val="Calibri"/>
      <family val="2"/>
      <scheme val="minor"/>
    </font>
    <font>
      <sz val="11"/>
      <color indexed="8"/>
      <name val="Calibri"/>
      <family val="2"/>
    </font>
    <font>
      <sz val="8"/>
      <name val="Calibri"/>
      <family val="2"/>
      <scheme val="minor"/>
    </font>
    <font>
      <sz val="10"/>
      <color rgb="FF000000"/>
      <name val="Arial"/>
      <family val="2"/>
    </font>
    <font>
      <b/>
      <sz val="11"/>
      <color theme="1"/>
      <name val="Arial"/>
      <family val="2"/>
    </font>
    <font>
      <sz val="10"/>
      <color theme="1"/>
      <name val="Arial"/>
      <family val="2"/>
    </font>
    <font>
      <b/>
      <sz val="10"/>
      <color theme="1"/>
      <name val="Arial"/>
      <family val="2"/>
    </font>
    <font>
      <sz val="11"/>
      <name val="Calibri"/>
      <family val="2"/>
    </font>
    <font>
      <sz val="10"/>
      <name val="Arial"/>
      <family val="2"/>
    </font>
    <font>
      <sz val="11"/>
      <color rgb="FF000000"/>
      <name val="Calibri"/>
      <family val="2"/>
    </font>
    <font>
      <b/>
      <sz val="11"/>
      <color rgb="FF000000"/>
      <name val="Calibri"/>
      <family val="2"/>
    </font>
  </fonts>
  <fills count="12">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002060"/>
        <bgColor indexed="64"/>
      </patternFill>
    </fill>
    <fill>
      <patternFill patternType="solid">
        <fgColor theme="5"/>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4" tint="-0.499984740745262"/>
        <bgColor indexed="64"/>
      </patternFill>
    </fill>
    <fill>
      <patternFill patternType="solid">
        <fgColor rgb="FF00B050"/>
        <bgColor indexed="34"/>
      </patternFill>
    </fill>
    <fill>
      <patternFill patternType="solid">
        <fgColor rgb="FFFFFFFF"/>
        <bgColor rgb="FF000000"/>
      </patternFill>
    </fill>
  </fills>
  <borders count="15">
    <border>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right style="thin">
        <color rgb="FF000000"/>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65">
    <xf numFmtId="0" fontId="0" fillId="0" borderId="0" xfId="0"/>
    <xf numFmtId="0" fontId="3" fillId="3" borderId="0" xfId="0" applyFont="1" applyFill="1" applyAlignment="1">
      <alignment vertical="center" wrapText="1"/>
    </xf>
    <xf numFmtId="0" fontId="7" fillId="0" borderId="0" xfId="0" applyFont="1"/>
    <xf numFmtId="0" fontId="0" fillId="0" borderId="0" xfId="0" applyAlignment="1">
      <alignment vertical="center"/>
    </xf>
    <xf numFmtId="0" fontId="8" fillId="4" borderId="9" xfId="0" applyFont="1" applyFill="1" applyBorder="1" applyAlignment="1">
      <alignment horizontal="center" vertical="center" wrapText="1"/>
    </xf>
    <xf numFmtId="0" fontId="0" fillId="0" borderId="2" xfId="0" applyBorder="1" applyAlignment="1">
      <alignment horizontal="center" vertical="center"/>
    </xf>
    <xf numFmtId="0" fontId="0" fillId="7" borderId="2" xfId="0" applyFill="1" applyBorder="1" applyAlignment="1">
      <alignment horizontal="center" vertical="center"/>
    </xf>
    <xf numFmtId="0" fontId="0" fillId="5" borderId="2" xfId="0" applyFill="1" applyBorder="1" applyAlignment="1">
      <alignment horizontal="center" vertical="center"/>
    </xf>
    <xf numFmtId="0" fontId="0" fillId="8" borderId="2" xfId="0" applyFill="1" applyBorder="1" applyAlignment="1">
      <alignment horizontal="center" vertical="center"/>
    </xf>
    <xf numFmtId="0" fontId="15" fillId="10" borderId="2" xfId="2" applyFill="1" applyBorder="1" applyAlignment="1">
      <alignment horizontal="center" vertical="center"/>
    </xf>
    <xf numFmtId="0" fontId="15" fillId="0" borderId="2" xfId="2" applyBorder="1" applyAlignment="1">
      <alignment horizontal="center" vertical="center"/>
    </xf>
    <xf numFmtId="0" fontId="10" fillId="0" borderId="2" xfId="0" applyFont="1" applyBorder="1" applyAlignment="1">
      <alignment horizontal="center" vertical="center"/>
    </xf>
    <xf numFmtId="0" fontId="0" fillId="0" borderId="2" xfId="0" applyBorder="1" applyAlignment="1">
      <alignment horizontal="center"/>
    </xf>
    <xf numFmtId="0" fontId="0" fillId="0" borderId="2" xfId="0" applyBorder="1" applyAlignment="1">
      <alignment horizontal="left" vertical="center"/>
    </xf>
    <xf numFmtId="0" fontId="10" fillId="0" borderId="2" xfId="0" applyFont="1" applyBorder="1" applyAlignment="1">
      <alignment horizontal="left" vertical="center"/>
    </xf>
    <xf numFmtId="0" fontId="15" fillId="0" borderId="2" xfId="2" applyBorder="1" applyAlignment="1">
      <alignment horizontal="left" vertical="center"/>
    </xf>
    <xf numFmtId="0" fontId="9" fillId="9" borderId="2"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3" fillId="0" borderId="0" xfId="0" applyFont="1" applyAlignment="1">
      <alignment vertical="center" wrapText="1"/>
    </xf>
    <xf numFmtId="1" fontId="5" fillId="0" borderId="0" xfId="1" applyNumberFormat="1" applyFont="1" applyFill="1" applyBorder="1" applyAlignment="1">
      <alignment vertical="center"/>
    </xf>
    <xf numFmtId="1" fontId="13" fillId="0" borderId="0" xfId="1" applyNumberFormat="1" applyFont="1" applyFill="1" applyBorder="1" applyAlignment="1">
      <alignment horizontal="center" vertical="center" wrapText="1"/>
    </xf>
    <xf numFmtId="1" fontId="13" fillId="0" borderId="0" xfId="1" applyNumberFormat="1" applyFont="1" applyFill="1" applyBorder="1" applyAlignment="1">
      <alignment horizontal="center" vertical="center"/>
    </xf>
    <xf numFmtId="0" fontId="2" fillId="0" borderId="0" xfId="0" applyFont="1" applyAlignment="1">
      <alignment horizontal="center" vertical="center" wrapText="1"/>
    </xf>
    <xf numFmtId="0" fontId="0" fillId="0" borderId="0" xfId="0" applyAlignment="1">
      <alignment horizontal="center"/>
    </xf>
    <xf numFmtId="0" fontId="20" fillId="0" borderId="0" xfId="0" applyFont="1" applyAlignment="1">
      <alignment horizontal="center" vertical="center"/>
    </xf>
    <xf numFmtId="0" fontId="19" fillId="0" borderId="0" xfId="0" applyFont="1" applyAlignment="1">
      <alignment horizontal="center" vertical="center" wrapText="1"/>
    </xf>
    <xf numFmtId="0" fontId="10" fillId="0" borderId="2" xfId="0" applyFont="1" applyBorder="1" applyAlignment="1">
      <alignment vertical="center"/>
    </xf>
    <xf numFmtId="0" fontId="0" fillId="0" borderId="2" xfId="0" applyBorder="1" applyAlignment="1">
      <alignment vertical="top"/>
    </xf>
    <xf numFmtId="0" fontId="0" fillId="0" borderId="2" xfId="0" applyBorder="1" applyAlignment="1">
      <alignment vertical="center"/>
    </xf>
    <xf numFmtId="0" fontId="0" fillId="0" borderId="8" xfId="0" applyBorder="1" applyAlignment="1">
      <alignment vertical="top"/>
    </xf>
    <xf numFmtId="0" fontId="10" fillId="0" borderId="8" xfId="0" applyFont="1" applyBorder="1" applyAlignment="1">
      <alignment vertical="center"/>
    </xf>
    <xf numFmtId="0" fontId="10" fillId="0" borderId="8" xfId="0" applyFont="1" applyBorder="1" applyAlignment="1">
      <alignment horizontal="left" vertical="center"/>
    </xf>
    <xf numFmtId="0" fontId="10" fillId="0" borderId="2" xfId="0" applyFont="1" applyBorder="1" applyAlignment="1">
      <alignment vertical="top"/>
    </xf>
    <xf numFmtId="0" fontId="11" fillId="0" borderId="2" xfId="0" applyFont="1" applyBorder="1" applyAlignment="1">
      <alignment horizontal="left" vertical="center"/>
    </xf>
    <xf numFmtId="0" fontId="15" fillId="0" borderId="2" xfId="2" applyBorder="1" applyAlignment="1">
      <alignment vertical="center"/>
    </xf>
    <xf numFmtId="0" fontId="0" fillId="0" borderId="10" xfId="0" applyBorder="1" applyAlignment="1">
      <alignment horizontal="left" vertical="center"/>
    </xf>
    <xf numFmtId="0" fontId="0" fillId="0" borderId="10" xfId="0" applyBorder="1" applyAlignment="1">
      <alignment horizontal="center" vertical="center"/>
    </xf>
    <xf numFmtId="0" fontId="21" fillId="0" borderId="2" xfId="2" applyFont="1" applyBorder="1" applyAlignment="1">
      <alignment horizontal="center" vertical="center"/>
    </xf>
    <xf numFmtId="0" fontId="0" fillId="0" borderId="2" xfId="0" applyBorder="1"/>
    <xf numFmtId="0" fontId="17" fillId="0" borderId="2" xfId="0" applyFont="1" applyBorder="1" applyAlignment="1">
      <alignment horizontal="center" vertical="center"/>
    </xf>
    <xf numFmtId="0" fontId="15" fillId="0" borderId="2" xfId="2" applyBorder="1" applyAlignment="1">
      <alignment horizontal="center"/>
    </xf>
    <xf numFmtId="0" fontId="22" fillId="0" borderId="2" xfId="0" applyFont="1" applyBorder="1" applyAlignment="1">
      <alignment horizontal="center" vertical="center"/>
    </xf>
    <xf numFmtId="0" fontId="23" fillId="0" borderId="7" xfId="0" applyFont="1" applyBorder="1" applyAlignment="1">
      <alignment horizontal="center"/>
    </xf>
    <xf numFmtId="0" fontId="21" fillId="0" borderId="7" xfId="0" applyFont="1" applyBorder="1" applyAlignment="1">
      <alignment horizontal="center"/>
    </xf>
    <xf numFmtId="0" fontId="23" fillId="0" borderId="8" xfId="0" applyFont="1" applyBorder="1"/>
    <xf numFmtId="0" fontId="23" fillId="0" borderId="7" xfId="0" applyFont="1" applyBorder="1"/>
    <xf numFmtId="0" fontId="15" fillId="0" borderId="2" xfId="0" applyFont="1" applyBorder="1" applyAlignment="1">
      <alignment vertical="center"/>
    </xf>
    <xf numFmtId="0" fontId="21" fillId="0" borderId="2" xfId="2" applyFont="1" applyBorder="1" applyAlignment="1">
      <alignment vertical="center"/>
    </xf>
    <xf numFmtId="0" fontId="11" fillId="0" borderId="2" xfId="0" applyFont="1" applyBorder="1" applyAlignment="1">
      <alignment vertical="center"/>
    </xf>
    <xf numFmtId="0" fontId="7" fillId="0" borderId="2" xfId="0" applyFont="1" applyBorder="1" applyAlignment="1">
      <alignment vertical="center"/>
    </xf>
    <xf numFmtId="0" fontId="10" fillId="0" borderId="2" xfId="0" applyFont="1" applyBorder="1"/>
    <xf numFmtId="0" fontId="21" fillId="0" borderId="7" xfId="0" applyFont="1" applyBorder="1"/>
    <xf numFmtId="0" fontId="23" fillId="0" borderId="7" xfId="0" quotePrefix="1" applyFont="1" applyBorder="1"/>
    <xf numFmtId="0" fontId="0" fillId="0" borderId="7" xfId="0" applyBorder="1" applyAlignment="1">
      <alignment vertical="top"/>
    </xf>
    <xf numFmtId="0" fontId="0" fillId="0" borderId="2" xfId="0" applyBorder="1" applyAlignment="1">
      <alignment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15" fillId="0" borderId="10" xfId="2" applyBorder="1" applyAlignment="1">
      <alignment horizontal="center" vertical="center"/>
    </xf>
    <xf numFmtId="0" fontId="15" fillId="0" borderId="11" xfId="2" applyBorder="1" applyAlignment="1">
      <alignment horizontal="center" vertical="center"/>
    </xf>
    <xf numFmtId="0" fontId="0" fillId="0" borderId="2" xfId="0" applyBorder="1" applyAlignment="1">
      <alignment horizontal="center" vertical="center"/>
    </xf>
    <xf numFmtId="0" fontId="15" fillId="0" borderId="2" xfId="2" applyBorder="1" applyAlignment="1">
      <alignment horizontal="center" vertical="center"/>
    </xf>
    <xf numFmtId="0" fontId="15" fillId="0" borderId="2" xfId="2"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0" fillId="0" borderId="2" xfId="0" applyBorder="1"/>
    <xf numFmtId="0" fontId="0" fillId="0" borderId="2" xfId="0" applyBorder="1" applyAlignment="1">
      <alignment horizontal="left" vertical="center"/>
    </xf>
    <xf numFmtId="0" fontId="2" fillId="4"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23" fillId="0" borderId="12" xfId="0" applyFont="1" applyBorder="1" applyAlignment="1">
      <alignment horizontal="center"/>
    </xf>
    <xf numFmtId="0" fontId="23" fillId="0" borderId="14" xfId="0" applyFont="1" applyBorder="1" applyAlignment="1">
      <alignment horizontal="center"/>
    </xf>
    <xf numFmtId="0" fontId="21" fillId="0" borderId="10" xfId="2" applyFont="1" applyBorder="1" applyAlignment="1">
      <alignment horizontal="center" vertical="center"/>
    </xf>
    <xf numFmtId="0" fontId="21" fillId="0" borderId="11" xfId="2" applyFont="1" applyBorder="1" applyAlignment="1">
      <alignment horizontal="center" vertical="center"/>
    </xf>
    <xf numFmtId="1" fontId="13" fillId="5" borderId="3" xfId="1" applyNumberFormat="1" applyFont="1" applyFill="1" applyBorder="1" applyAlignment="1">
      <alignment horizontal="center" vertical="center" wrapText="1"/>
    </xf>
    <xf numFmtId="1" fontId="13" fillId="5" borderId="4" xfId="1" applyNumberFormat="1" applyFont="1" applyFill="1" applyBorder="1" applyAlignment="1">
      <alignment horizontal="center" vertical="center" wrapText="1"/>
    </xf>
    <xf numFmtId="1" fontId="13" fillId="5" borderId="6" xfId="1" applyNumberFormat="1" applyFont="1" applyFill="1" applyBorder="1" applyAlignment="1">
      <alignment horizontal="center" vertical="center" wrapText="1"/>
    </xf>
    <xf numFmtId="1" fontId="13" fillId="5" borderId="7" xfId="1" applyNumberFormat="1" applyFont="1" applyFill="1" applyBorder="1" applyAlignment="1">
      <alignment horizontal="center" vertical="center" wrapText="1"/>
    </xf>
    <xf numFmtId="1" fontId="13" fillId="7" borderId="3" xfId="1" applyNumberFormat="1" applyFont="1" applyFill="1" applyBorder="1" applyAlignment="1">
      <alignment horizontal="center" vertical="center" wrapText="1"/>
    </xf>
    <xf numFmtId="1" fontId="13" fillId="7" borderId="4" xfId="1" applyNumberFormat="1" applyFont="1" applyFill="1" applyBorder="1" applyAlignment="1">
      <alignment horizontal="center" vertical="center" wrapText="1"/>
    </xf>
    <xf numFmtId="1" fontId="13" fillId="7" borderId="6" xfId="1" applyNumberFormat="1" applyFont="1" applyFill="1" applyBorder="1" applyAlignment="1">
      <alignment horizontal="center" vertical="center" wrapText="1"/>
    </xf>
    <xf numFmtId="1" fontId="13" fillId="7" borderId="7" xfId="1" applyNumberFormat="1" applyFont="1" applyFill="1" applyBorder="1" applyAlignment="1">
      <alignment horizontal="center" vertical="center" wrapText="1"/>
    </xf>
    <xf numFmtId="1" fontId="5" fillId="5" borderId="3" xfId="1" applyNumberFormat="1" applyFont="1" applyFill="1" applyBorder="1" applyAlignment="1">
      <alignment horizontal="center" vertical="center"/>
    </xf>
    <xf numFmtId="1" fontId="5" fillId="5" borderId="4" xfId="1" applyNumberFormat="1" applyFont="1" applyFill="1" applyBorder="1" applyAlignment="1">
      <alignment horizontal="center" vertical="center"/>
    </xf>
    <xf numFmtId="1" fontId="5" fillId="5" borderId="6" xfId="1" applyNumberFormat="1" applyFont="1" applyFill="1" applyBorder="1" applyAlignment="1">
      <alignment horizontal="center" vertical="center"/>
    </xf>
    <xf numFmtId="1" fontId="5" fillId="5" borderId="7" xfId="1" applyNumberFormat="1" applyFont="1" applyFill="1" applyBorder="1" applyAlignment="1">
      <alignment horizontal="center" vertical="center"/>
    </xf>
    <xf numFmtId="0" fontId="23" fillId="11" borderId="12" xfId="0" applyFont="1" applyFill="1" applyBorder="1" applyAlignment="1">
      <alignment horizontal="center"/>
    </xf>
    <xf numFmtId="0" fontId="23" fillId="11" borderId="14" xfId="0" applyFont="1" applyFill="1" applyBorder="1" applyAlignment="1">
      <alignment horizontal="center"/>
    </xf>
    <xf numFmtId="0" fontId="9" fillId="9" borderId="10" xfId="0" applyFont="1" applyFill="1" applyBorder="1" applyAlignment="1">
      <alignment horizontal="center" vertical="center" wrapText="1"/>
    </xf>
    <xf numFmtId="0" fontId="9" fillId="9" borderId="11"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5" fillId="0" borderId="10" xfId="2" applyBorder="1" applyAlignment="1">
      <alignment horizontal="left" vertical="center"/>
    </xf>
    <xf numFmtId="0" fontId="15" fillId="0" borderId="12" xfId="2" applyBorder="1" applyAlignment="1">
      <alignment horizontal="left" vertical="center"/>
    </xf>
    <xf numFmtId="0" fontId="15" fillId="0" borderId="11" xfId="2" applyBorder="1" applyAlignment="1">
      <alignment horizontal="left" vertical="center"/>
    </xf>
    <xf numFmtId="0" fontId="0" fillId="0" borderId="10" xfId="0"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10" fillId="0" borderId="2" xfId="0" applyFont="1" applyBorder="1" applyAlignment="1">
      <alignment vertical="center"/>
    </xf>
    <xf numFmtId="0" fontId="10" fillId="0" borderId="2" xfId="0" applyFont="1" applyBorder="1" applyAlignment="1">
      <alignment vertical="top"/>
    </xf>
    <xf numFmtId="0" fontId="23" fillId="0" borderId="12" xfId="0" applyFont="1" applyBorder="1" applyAlignment="1">
      <alignment horizontal="left"/>
    </xf>
    <xf numFmtId="0" fontId="23" fillId="0" borderId="11" xfId="0" applyFont="1" applyBorder="1" applyAlignment="1">
      <alignment horizontal="left"/>
    </xf>
    <xf numFmtId="0" fontId="23" fillId="0" borderId="11" xfId="0" applyFont="1" applyBorder="1" applyAlignment="1">
      <alignment horizontal="center"/>
    </xf>
    <xf numFmtId="0" fontId="23" fillId="0" borderId="12" xfId="0" applyFont="1" applyBorder="1"/>
    <xf numFmtId="0" fontId="23" fillId="0" borderId="11" xfId="0" applyFont="1" applyBorder="1"/>
    <xf numFmtId="0" fontId="15" fillId="0" borderId="2" xfId="2" applyBorder="1" applyAlignment="1">
      <alignment vertical="center"/>
    </xf>
    <xf numFmtId="0" fontId="21" fillId="0" borderId="2" xfId="2" applyFont="1" applyBorder="1" applyAlignment="1">
      <alignment horizontal="center" vertical="center"/>
    </xf>
    <xf numFmtId="0" fontId="21" fillId="0" borderId="2" xfId="2" applyFont="1" applyBorder="1" applyAlignment="1">
      <alignment horizontal="left" vertical="center"/>
    </xf>
    <xf numFmtId="0" fontId="10" fillId="0" borderId="2" xfId="0" applyFont="1" applyBorder="1" applyAlignment="1">
      <alignment horizontal="center" vertical="center"/>
    </xf>
    <xf numFmtId="0" fontId="9" fillId="9" borderId="2" xfId="0" applyFont="1" applyFill="1" applyBorder="1" applyAlignment="1">
      <alignment horizontal="center" vertical="center" wrapText="1"/>
    </xf>
    <xf numFmtId="0" fontId="3" fillId="2" borderId="0" xfId="0" applyFont="1" applyFill="1" applyAlignment="1">
      <alignment horizontal="center" vertical="center" textRotation="90"/>
    </xf>
    <xf numFmtId="0" fontId="4" fillId="4" borderId="0" xfId="0" applyFont="1" applyFill="1" applyAlignment="1">
      <alignment horizontal="left" vertical="center" wrapText="1"/>
    </xf>
    <xf numFmtId="0" fontId="4" fillId="4" borderId="1" xfId="0" applyFont="1" applyFill="1" applyBorder="1" applyAlignment="1">
      <alignment horizontal="left" vertical="center" wrapText="1"/>
    </xf>
    <xf numFmtId="1" fontId="5" fillId="5" borderId="2" xfId="1" applyNumberFormat="1" applyFont="1" applyFill="1" applyBorder="1" applyAlignment="1">
      <alignment horizontal="center" vertical="center"/>
    </xf>
    <xf numFmtId="1" fontId="4" fillId="6" borderId="5" xfId="1" applyNumberFormat="1" applyFont="1" applyFill="1" applyBorder="1" applyAlignment="1">
      <alignment horizontal="center" vertical="center"/>
    </xf>
    <xf numFmtId="1" fontId="4" fillId="6" borderId="8" xfId="1" applyNumberFormat="1" applyFont="1" applyFill="1" applyBorder="1" applyAlignment="1">
      <alignment horizontal="center" vertical="center"/>
    </xf>
    <xf numFmtId="1" fontId="13" fillId="8" borderId="2" xfId="1" applyNumberFormat="1" applyFont="1" applyFill="1" applyBorder="1" applyAlignment="1">
      <alignment horizontal="center" vertical="center"/>
    </xf>
    <xf numFmtId="1" fontId="13" fillId="7" borderId="2" xfId="1" applyNumberFormat="1" applyFont="1" applyFill="1" applyBorder="1" applyAlignment="1">
      <alignment horizontal="center" vertical="center" wrapText="1"/>
    </xf>
    <xf numFmtId="1" fontId="13" fillId="7" borderId="2" xfId="1" applyNumberFormat="1" applyFont="1" applyFill="1" applyBorder="1" applyAlignment="1">
      <alignment horizontal="center" vertical="center"/>
    </xf>
    <xf numFmtId="1" fontId="13" fillId="5" borderId="4" xfId="1" applyNumberFormat="1" applyFont="1" applyFill="1" applyBorder="1" applyAlignment="1">
      <alignment horizontal="center" vertical="center"/>
    </xf>
    <xf numFmtId="1" fontId="13" fillId="5" borderId="6" xfId="1" applyNumberFormat="1" applyFont="1" applyFill="1" applyBorder="1" applyAlignment="1">
      <alignment horizontal="center" vertical="center"/>
    </xf>
    <xf numFmtId="1" fontId="13" fillId="5" borderId="7" xfId="1" applyNumberFormat="1" applyFont="1" applyFill="1" applyBorder="1" applyAlignment="1">
      <alignment horizontal="center" vertical="center"/>
    </xf>
    <xf numFmtId="1" fontId="4" fillId="6" borderId="2" xfId="1" applyNumberFormat="1" applyFont="1" applyFill="1" applyBorder="1" applyAlignment="1">
      <alignment horizontal="center" vertical="center"/>
    </xf>
    <xf numFmtId="1" fontId="5" fillId="8" borderId="2" xfId="1" applyNumberFormat="1" applyFont="1" applyFill="1" applyBorder="1" applyAlignment="1">
      <alignment horizontal="center" vertical="center"/>
    </xf>
    <xf numFmtId="1" fontId="13" fillId="8" borderId="3" xfId="1" applyNumberFormat="1" applyFont="1" applyFill="1" applyBorder="1" applyAlignment="1">
      <alignment horizontal="center" vertical="center"/>
    </xf>
    <xf numFmtId="1" fontId="13" fillId="8" borderId="4" xfId="1" applyNumberFormat="1" applyFont="1" applyFill="1" applyBorder="1" applyAlignment="1">
      <alignment horizontal="center" vertical="center"/>
    </xf>
    <xf numFmtId="1" fontId="13" fillId="8" borderId="6" xfId="1" applyNumberFormat="1" applyFont="1" applyFill="1" applyBorder="1" applyAlignment="1">
      <alignment horizontal="center" vertical="center"/>
    </xf>
    <xf numFmtId="1" fontId="13" fillId="8" borderId="7" xfId="1" applyNumberFormat="1" applyFont="1" applyFill="1" applyBorder="1" applyAlignment="1">
      <alignment horizontal="center" vertical="center"/>
    </xf>
    <xf numFmtId="1" fontId="13" fillId="7" borderId="4" xfId="1" applyNumberFormat="1" applyFont="1" applyFill="1" applyBorder="1" applyAlignment="1">
      <alignment horizontal="center" vertical="center"/>
    </xf>
    <xf numFmtId="1" fontId="13" fillId="7" borderId="6" xfId="1" applyNumberFormat="1" applyFont="1" applyFill="1" applyBorder="1" applyAlignment="1">
      <alignment horizontal="center" vertical="center"/>
    </xf>
    <xf numFmtId="1" fontId="13" fillId="7" borderId="7" xfId="1" applyNumberFormat="1" applyFont="1" applyFill="1" applyBorder="1" applyAlignment="1">
      <alignment horizontal="center" vertical="center"/>
    </xf>
    <xf numFmtId="1" fontId="13" fillId="5" borderId="2" xfId="1" applyNumberFormat="1" applyFont="1" applyFill="1" applyBorder="1" applyAlignment="1">
      <alignment horizontal="center" vertical="center"/>
    </xf>
    <xf numFmtId="1" fontId="13" fillId="7" borderId="3" xfId="1" applyNumberFormat="1" applyFont="1" applyFill="1" applyBorder="1" applyAlignment="1">
      <alignment horizontal="center" vertical="center"/>
    </xf>
    <xf numFmtId="0" fontId="4" fillId="4" borderId="1" xfId="0" applyFont="1" applyFill="1" applyBorder="1" applyAlignment="1">
      <alignment vertical="center" wrapText="1"/>
    </xf>
    <xf numFmtId="1" fontId="5" fillId="7" borderId="2" xfId="1" applyNumberFormat="1" applyFont="1" applyFill="1" applyBorder="1" applyAlignment="1">
      <alignment horizontal="center" vertical="center"/>
    </xf>
    <xf numFmtId="1" fontId="12" fillId="7" borderId="2" xfId="1" applyNumberFormat="1" applyFont="1" applyFill="1" applyBorder="1" applyAlignment="1">
      <alignment horizontal="center" vertical="center"/>
    </xf>
    <xf numFmtId="0" fontId="6" fillId="0" borderId="0" xfId="0" applyFont="1" applyAlignment="1">
      <alignment horizontal="center" vertical="center" wrapText="1"/>
    </xf>
    <xf numFmtId="1" fontId="5" fillId="7" borderId="3" xfId="1" applyNumberFormat="1" applyFont="1" applyFill="1" applyBorder="1" applyAlignment="1">
      <alignment horizontal="center" vertical="center" wrapText="1"/>
    </xf>
    <xf numFmtId="1" fontId="5" fillId="7" borderId="4" xfId="1" applyNumberFormat="1" applyFont="1" applyFill="1" applyBorder="1" applyAlignment="1">
      <alignment horizontal="center" vertical="center"/>
    </xf>
    <xf numFmtId="1" fontId="5" fillId="7" borderId="6" xfId="1" applyNumberFormat="1" applyFont="1" applyFill="1" applyBorder="1" applyAlignment="1">
      <alignment horizontal="center" vertical="center"/>
    </xf>
    <xf numFmtId="1" fontId="5" fillId="7" borderId="7" xfId="1" applyNumberFormat="1" applyFont="1" applyFill="1" applyBorder="1" applyAlignment="1">
      <alignment horizontal="center" vertical="center"/>
    </xf>
    <xf numFmtId="0" fontId="2" fillId="4" borderId="0" xfId="0" applyFont="1" applyFill="1" applyAlignment="1">
      <alignment horizontal="center" vertical="center" wrapText="1"/>
    </xf>
    <xf numFmtId="0" fontId="9" fillId="4" borderId="0" xfId="0" applyFont="1" applyFill="1" applyAlignment="1">
      <alignment horizontal="center" vertical="center" wrapText="1"/>
    </xf>
    <xf numFmtId="0" fontId="8" fillId="4" borderId="0" xfId="0" applyFont="1" applyFill="1" applyAlignment="1">
      <alignment horizontal="center" vertical="center" wrapText="1"/>
    </xf>
    <xf numFmtId="1" fontId="13" fillId="8" borderId="2" xfId="1" applyNumberFormat="1" applyFont="1" applyFill="1" applyBorder="1" applyAlignment="1">
      <alignment horizontal="center" vertical="center" wrapText="1"/>
    </xf>
    <xf numFmtId="0" fontId="1" fillId="0" borderId="2" xfId="0" applyFont="1" applyBorder="1" applyAlignment="1">
      <alignment vertical="center"/>
    </xf>
    <xf numFmtId="0" fontId="15" fillId="0" borderId="12" xfId="2" applyBorder="1" applyAlignment="1">
      <alignment horizontal="center" vertical="center"/>
    </xf>
    <xf numFmtId="0" fontId="0" fillId="0" borderId="2" xfId="0" applyBorder="1" applyAlignment="1">
      <alignment vertical="top"/>
    </xf>
    <xf numFmtId="0" fontId="0" fillId="0" borderId="6" xfId="0" applyBorder="1" applyAlignment="1">
      <alignment vertical="center"/>
    </xf>
    <xf numFmtId="0" fontId="0" fillId="0" borderId="13" xfId="0" applyBorder="1" applyAlignment="1">
      <alignment vertical="center"/>
    </xf>
    <xf numFmtId="0" fontId="0" fillId="0" borderId="7" xfId="0" applyBorder="1" applyAlignment="1">
      <alignment vertical="center"/>
    </xf>
    <xf numFmtId="0" fontId="0" fillId="0" borderId="2" xfId="0" applyBorder="1" applyAlignment="1">
      <alignment horizontal="center"/>
    </xf>
    <xf numFmtId="0" fontId="18" fillId="0" borderId="2" xfId="0" applyFont="1" applyBorder="1" applyAlignment="1">
      <alignment horizontal="center" vertical="center"/>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20" fillId="0" borderId="10" xfId="0" applyFont="1" applyBorder="1" applyAlignment="1">
      <alignment horizontal="center" vertical="center"/>
    </xf>
    <xf numFmtId="0" fontId="20" fillId="0" borderId="11" xfId="0" applyFont="1" applyBorder="1" applyAlignment="1">
      <alignment horizontal="center" vertical="center"/>
    </xf>
    <xf numFmtId="49" fontId="20" fillId="0" borderId="10" xfId="0" applyNumberFormat="1" applyFont="1" applyBorder="1" applyAlignment="1">
      <alignment horizontal="center" vertical="center"/>
    </xf>
    <xf numFmtId="49" fontId="20" fillId="0" borderId="11" xfId="0" applyNumberFormat="1" applyFont="1" applyBorder="1" applyAlignment="1">
      <alignment horizontal="center" vertical="center"/>
    </xf>
    <xf numFmtId="164" fontId="20" fillId="0" borderId="10" xfId="0" applyNumberFormat="1" applyFont="1" applyBorder="1" applyAlignment="1">
      <alignment horizontal="center" vertical="center"/>
    </xf>
    <xf numFmtId="164" fontId="20" fillId="0" borderId="11" xfId="0" applyNumberFormat="1" applyFont="1" applyBorder="1" applyAlignment="1">
      <alignment horizontal="center" vertical="center"/>
    </xf>
    <xf numFmtId="0" fontId="20" fillId="0" borderId="2" xfId="0" applyFont="1" applyBorder="1" applyAlignment="1">
      <alignment horizontal="center" vertical="center"/>
    </xf>
  </cellXfs>
  <cellStyles count="3">
    <cellStyle name="Excel Built-in Normal" xfId="2" xr:uid="{56ADA582-6F94-4882-8A58-4E9CB2227C87}"/>
    <cellStyle name="Normal" xfId="0" builtinId="0"/>
    <cellStyle name="Porcentaje" xfId="1" builtinId="5"/>
  </cellStyles>
  <dxfs count="2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394607</xdr:colOff>
      <xdr:row>12</xdr:row>
      <xdr:rowOff>122466</xdr:rowOff>
    </xdr:from>
    <xdr:to>
      <xdr:col>2</xdr:col>
      <xdr:colOff>74839</xdr:colOff>
      <xdr:row>15</xdr:row>
      <xdr:rowOff>254868</xdr:rowOff>
    </xdr:to>
    <xdr:pic>
      <xdr:nvPicPr>
        <xdr:cNvPr id="3" name="Imagen 2">
          <a:extLst>
            <a:ext uri="{FF2B5EF4-FFF2-40B4-BE49-F238E27FC236}">
              <a16:creationId xmlns:a16="http://schemas.microsoft.com/office/drawing/2014/main" id="{17D5B468-BD29-49B0-9D1E-68D2F311A5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0357" y="2532291"/>
          <a:ext cx="2521403" cy="1253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987136</xdr:colOff>
      <xdr:row>5</xdr:row>
      <xdr:rowOff>174089</xdr:rowOff>
    </xdr:from>
    <xdr:to>
      <xdr:col>38</xdr:col>
      <xdr:colOff>1472088</xdr:colOff>
      <xdr:row>18</xdr:row>
      <xdr:rowOff>178580</xdr:rowOff>
    </xdr:to>
    <xdr:pic>
      <xdr:nvPicPr>
        <xdr:cNvPr id="4" name="Imagen 3">
          <a:extLst>
            <a:ext uri="{FF2B5EF4-FFF2-40B4-BE49-F238E27FC236}">
              <a16:creationId xmlns:a16="http://schemas.microsoft.com/office/drawing/2014/main" id="{E82BA98D-E169-422C-AAB2-ECEAFDF62F4A}"/>
            </a:ext>
          </a:extLst>
        </xdr:cNvPr>
        <xdr:cNvPicPr>
          <a:picLocks noChangeAspect="1"/>
        </xdr:cNvPicPr>
      </xdr:nvPicPr>
      <xdr:blipFill>
        <a:blip xmlns:r="http://schemas.openxmlformats.org/officeDocument/2006/relationships" r:embed="rId2"/>
        <a:stretch>
          <a:fillRect/>
        </a:stretch>
      </xdr:blipFill>
      <xdr:spPr>
        <a:xfrm>
          <a:off x="26185091" y="3464544"/>
          <a:ext cx="6873052" cy="4385991"/>
        </a:xfrm>
        <a:prstGeom prst="rect">
          <a:avLst/>
        </a:prstGeom>
      </xdr:spPr>
    </xdr:pic>
    <xdr:clientData/>
  </xdr:twoCellAnchor>
  <xdr:twoCellAnchor editAs="oneCell">
    <xdr:from>
      <xdr:col>1</xdr:col>
      <xdr:colOff>311726</xdr:colOff>
      <xdr:row>0</xdr:row>
      <xdr:rowOff>121228</xdr:rowOff>
    </xdr:from>
    <xdr:to>
      <xdr:col>3</xdr:col>
      <xdr:colOff>465859</xdr:colOff>
      <xdr:row>3</xdr:row>
      <xdr:rowOff>280299</xdr:rowOff>
    </xdr:to>
    <xdr:pic>
      <xdr:nvPicPr>
        <xdr:cNvPr id="2" name="x_x_x_Imagen 3">
          <a:extLst>
            <a:ext uri="{FF2B5EF4-FFF2-40B4-BE49-F238E27FC236}">
              <a16:creationId xmlns:a16="http://schemas.microsoft.com/office/drawing/2014/main" id="{0C79F554-450F-4887-BA00-CD5A532DAE3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6135" y="121228"/>
          <a:ext cx="6580910" cy="147525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onade-my.sharepoint.com/Users/user/Desktop/Soportes%20ENterritorio/Antisoborno/2-%20MATRIZ%20RO%20Antisobor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1.CONTEXTO"/>
      <sheetName val="2.GUIA STAKEHOLDERS"/>
      <sheetName val="3.TABLAS VAL."/>
      <sheetName val="4.VAL. RIESGOS"/>
      <sheetName val="5.VAL. CONTROL"/>
      <sheetName val="REPORTE EVENTOS MATERIALIZADOS"/>
      <sheetName val="ID RIESGO Y CONTROL"/>
      <sheetName val="FORMULACION"/>
      <sheetName val="DATOS"/>
      <sheetName val="BASE CONTROLES"/>
      <sheetName val="BASE RIESGOS"/>
      <sheetName val="BD CONSOLIDA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C5E0A-607E-427C-BB8F-3D0E707D32F3}">
  <sheetPr>
    <tabColor rgb="FF00B050"/>
  </sheetPr>
  <dimension ref="B1:BC411"/>
  <sheetViews>
    <sheetView showGridLines="0" tabSelected="1" zoomScale="55" zoomScaleNormal="55" workbookViewId="0"/>
  </sheetViews>
  <sheetFormatPr baseColWidth="10" defaultColWidth="9.140625" defaultRowHeight="15" x14ac:dyDescent="0.25"/>
  <cols>
    <col min="1" max="1" width="4.28515625" customWidth="1"/>
    <col min="2" max="2" width="42" customWidth="1"/>
    <col min="3" max="3" width="54.28515625" customWidth="1"/>
    <col min="4" max="4" width="21.42578125" customWidth="1"/>
    <col min="5" max="5" width="6.42578125" customWidth="1"/>
    <col min="6" max="6" width="5.5703125" customWidth="1"/>
    <col min="7" max="7" width="9.28515625" customWidth="1"/>
    <col min="8" max="9" width="7.5703125" customWidth="1"/>
    <col min="10" max="10" width="7.42578125" customWidth="1"/>
    <col min="11" max="11" width="8.7109375" customWidth="1"/>
    <col min="12" max="13" width="8.140625" customWidth="1"/>
    <col min="14" max="15" width="7.85546875" customWidth="1"/>
    <col min="16" max="16" width="15.85546875" customWidth="1"/>
    <col min="17" max="17" width="9.28515625" customWidth="1"/>
    <col min="18" max="20" width="7.42578125" customWidth="1"/>
    <col min="21" max="22" width="8.42578125" customWidth="1"/>
    <col min="23" max="23" width="6.7109375" customWidth="1"/>
    <col min="24" max="24" width="15.140625" customWidth="1"/>
    <col min="25" max="31" width="7.7109375" customWidth="1"/>
    <col min="32" max="32" width="7.5703125" customWidth="1"/>
    <col min="33" max="33" width="7.7109375" customWidth="1"/>
    <col min="34" max="34" width="8.85546875" customWidth="1"/>
    <col min="35" max="35" width="16.42578125" customWidth="1"/>
    <col min="36" max="36" width="20.140625" customWidth="1"/>
    <col min="37" max="37" width="33.5703125" customWidth="1"/>
    <col min="38" max="38" width="20.7109375" customWidth="1"/>
    <col min="39" max="39" width="34" customWidth="1"/>
    <col min="40" max="40" width="24.5703125" customWidth="1"/>
    <col min="41" max="41" width="19.140625" customWidth="1"/>
    <col min="42" max="42" width="21.5703125" customWidth="1"/>
    <col min="43" max="43" width="19.28515625" customWidth="1"/>
    <col min="44" max="44" width="21.85546875" customWidth="1"/>
    <col min="45" max="45" width="34.28515625" customWidth="1"/>
    <col min="46" max="46" width="22.42578125" customWidth="1"/>
    <col min="47" max="47" width="28.42578125" customWidth="1"/>
    <col min="48" max="48" width="22.28515625" customWidth="1"/>
    <col min="49" max="49" width="24" customWidth="1"/>
    <col min="50" max="50" width="23.28515625" customWidth="1"/>
    <col min="51" max="51" width="26.5703125" customWidth="1"/>
    <col min="52" max="52" width="15.28515625" customWidth="1"/>
    <col min="53" max="53" width="19.140625" customWidth="1"/>
    <col min="54" max="54" width="21.5703125" customWidth="1"/>
    <col min="55" max="55" width="52.42578125" customWidth="1"/>
  </cols>
  <sheetData>
    <row r="1" spans="2:55" ht="34.5" customHeight="1" x14ac:dyDescent="0.25">
      <c r="B1" s="153"/>
      <c r="C1" s="153"/>
      <c r="D1" s="153"/>
      <c r="E1" s="154" t="s">
        <v>0</v>
      </c>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5" t="s">
        <v>1</v>
      </c>
      <c r="AZ1" s="156"/>
      <c r="BA1" s="157"/>
      <c r="BB1" s="158" t="s">
        <v>2</v>
      </c>
      <c r="BC1" s="159"/>
    </row>
    <row r="2" spans="2:55" ht="34.5" customHeight="1" x14ac:dyDescent="0.25">
      <c r="B2" s="153"/>
      <c r="C2" s="153"/>
      <c r="D2" s="153"/>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5" t="s">
        <v>3</v>
      </c>
      <c r="AZ2" s="156"/>
      <c r="BA2" s="157"/>
      <c r="BB2" s="160" t="s">
        <v>4</v>
      </c>
      <c r="BC2" s="161"/>
    </row>
    <row r="3" spans="2:55" ht="36" customHeight="1" x14ac:dyDescent="0.25">
      <c r="B3" s="153"/>
      <c r="C3" s="153"/>
      <c r="D3" s="153"/>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5" t="s">
        <v>5</v>
      </c>
      <c r="AZ3" s="156"/>
      <c r="BA3" s="157"/>
      <c r="BB3" s="162">
        <v>45443</v>
      </c>
      <c r="BC3" s="163"/>
    </row>
    <row r="4" spans="2:55" ht="33.6" customHeight="1" x14ac:dyDescent="0.25">
      <c r="B4" s="153"/>
      <c r="C4" s="153"/>
      <c r="D4" s="153"/>
      <c r="E4" s="164" t="s">
        <v>6</v>
      </c>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55" t="s">
        <v>7</v>
      </c>
      <c r="AZ4" s="156"/>
      <c r="BA4" s="157"/>
      <c r="BB4" s="158" t="s">
        <v>8</v>
      </c>
      <c r="BC4" s="159"/>
    </row>
    <row r="5" spans="2:55" ht="24.95" customHeight="1" x14ac:dyDescent="0.25">
      <c r="B5" s="23"/>
      <c r="C5" s="23"/>
      <c r="D5" s="23"/>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5"/>
      <c r="AZ5" s="25"/>
      <c r="BA5" s="25"/>
      <c r="BB5" s="24"/>
      <c r="BC5" s="24"/>
    </row>
    <row r="6" spans="2:55" ht="21" customHeight="1" x14ac:dyDescent="0.25">
      <c r="E6" s="69" t="s">
        <v>9</v>
      </c>
      <c r="F6" s="69"/>
      <c r="G6" s="69"/>
      <c r="H6" s="69"/>
      <c r="I6" s="69"/>
      <c r="J6" s="69"/>
      <c r="K6" s="69"/>
      <c r="L6" s="69"/>
      <c r="M6" s="69"/>
      <c r="N6" s="69"/>
      <c r="O6" s="69"/>
      <c r="P6" s="69"/>
      <c r="Q6" s="18"/>
      <c r="R6" s="18"/>
      <c r="S6" s="18"/>
      <c r="T6" s="18"/>
      <c r="U6" s="18"/>
      <c r="V6" s="1"/>
      <c r="W6" s="69" t="s">
        <v>10</v>
      </c>
      <c r="X6" s="69"/>
      <c r="Y6" s="69"/>
      <c r="Z6" s="69"/>
      <c r="AA6" s="69"/>
      <c r="AB6" s="69"/>
      <c r="AC6" s="69"/>
      <c r="AD6" s="69"/>
      <c r="AE6" s="69"/>
      <c r="AF6" s="69"/>
      <c r="AG6" s="69"/>
      <c r="AH6" s="69"/>
    </row>
    <row r="8" spans="2:55" ht="29.25" customHeight="1" x14ac:dyDescent="0.25">
      <c r="E8" s="112" t="s">
        <v>11</v>
      </c>
      <c r="F8" s="113" t="s">
        <v>12</v>
      </c>
      <c r="G8" s="114"/>
      <c r="H8" s="115"/>
      <c r="I8" s="115"/>
      <c r="J8" s="82"/>
      <c r="K8" s="83"/>
      <c r="L8" s="82"/>
      <c r="M8" s="83"/>
      <c r="N8" s="82"/>
      <c r="O8" s="83"/>
      <c r="P8" s="116"/>
      <c r="Q8" s="19"/>
      <c r="R8" s="19"/>
      <c r="W8" s="112" t="s">
        <v>11</v>
      </c>
      <c r="X8" s="135" t="s">
        <v>12</v>
      </c>
      <c r="Y8" s="115"/>
      <c r="Z8" s="115"/>
      <c r="AA8" s="115"/>
      <c r="AB8" s="115"/>
      <c r="AC8" s="115"/>
      <c r="AD8" s="115"/>
      <c r="AE8" s="115"/>
      <c r="AF8" s="115"/>
      <c r="AG8" s="124"/>
      <c r="AH8" s="124"/>
    </row>
    <row r="9" spans="2:55" ht="29.25" customHeight="1" x14ac:dyDescent="0.25">
      <c r="B9" s="138"/>
      <c r="C9" s="138"/>
      <c r="D9" s="138"/>
      <c r="E9" s="112"/>
      <c r="F9" s="113"/>
      <c r="G9" s="114"/>
      <c r="H9" s="115"/>
      <c r="I9" s="115"/>
      <c r="J9" s="84"/>
      <c r="K9" s="85"/>
      <c r="L9" s="84"/>
      <c r="M9" s="85"/>
      <c r="N9" s="84"/>
      <c r="O9" s="85"/>
      <c r="P9" s="117"/>
      <c r="Q9" s="19"/>
      <c r="R9" s="19"/>
      <c r="W9" s="112"/>
      <c r="X9" s="135"/>
      <c r="Y9" s="115"/>
      <c r="Z9" s="115"/>
      <c r="AA9" s="115"/>
      <c r="AB9" s="115"/>
      <c r="AC9" s="115"/>
      <c r="AD9" s="115"/>
      <c r="AE9" s="115"/>
      <c r="AF9" s="115"/>
      <c r="AG9" s="124"/>
      <c r="AH9" s="124"/>
    </row>
    <row r="10" spans="2:55" ht="29.25" customHeight="1" x14ac:dyDescent="0.25">
      <c r="B10" s="138"/>
      <c r="C10" s="138"/>
      <c r="D10" s="138"/>
      <c r="E10" s="112"/>
      <c r="F10" s="113" t="s">
        <v>13</v>
      </c>
      <c r="G10" s="114"/>
      <c r="H10" s="136"/>
      <c r="I10" s="136"/>
      <c r="J10" s="78"/>
      <c r="K10" s="130"/>
      <c r="L10" s="74">
        <v>5</v>
      </c>
      <c r="M10" s="75"/>
      <c r="N10" s="82">
        <v>1</v>
      </c>
      <c r="O10" s="83"/>
      <c r="P10" s="116"/>
      <c r="Q10" s="20"/>
      <c r="R10" s="21"/>
      <c r="W10" s="112"/>
      <c r="X10" s="135" t="s">
        <v>13</v>
      </c>
      <c r="Y10" s="136"/>
      <c r="Z10" s="136"/>
      <c r="AA10" s="139"/>
      <c r="AB10" s="140"/>
      <c r="AC10" s="133"/>
      <c r="AD10" s="133"/>
      <c r="AE10" s="133"/>
      <c r="AF10" s="133"/>
      <c r="AG10" s="124"/>
      <c r="AH10" s="124"/>
    </row>
    <row r="11" spans="2:55" ht="29.25" customHeight="1" x14ac:dyDescent="0.25">
      <c r="B11" s="138"/>
      <c r="C11" s="138"/>
      <c r="D11" s="138"/>
      <c r="E11" s="112"/>
      <c r="F11" s="113"/>
      <c r="G11" s="114"/>
      <c r="H11" s="136"/>
      <c r="I11" s="136"/>
      <c r="J11" s="131"/>
      <c r="K11" s="132"/>
      <c r="L11" s="76"/>
      <c r="M11" s="77"/>
      <c r="N11" s="84"/>
      <c r="O11" s="85"/>
      <c r="P11" s="117"/>
      <c r="Q11" s="21"/>
      <c r="R11" s="21"/>
      <c r="W11" s="112"/>
      <c r="X11" s="135"/>
      <c r="Y11" s="136"/>
      <c r="Z11" s="136"/>
      <c r="AA11" s="141"/>
      <c r="AB11" s="142"/>
      <c r="AC11" s="133"/>
      <c r="AD11" s="133"/>
      <c r="AE11" s="133"/>
      <c r="AF11" s="133"/>
      <c r="AG11" s="124"/>
      <c r="AH11" s="124"/>
    </row>
    <row r="12" spans="2:55" ht="29.25" customHeight="1" x14ac:dyDescent="0.25">
      <c r="B12" s="138"/>
      <c r="C12" s="138"/>
      <c r="D12" s="138"/>
      <c r="E12" s="112"/>
      <c r="F12" s="113" t="s">
        <v>14</v>
      </c>
      <c r="G12" s="114"/>
      <c r="H12" s="136"/>
      <c r="I12" s="136"/>
      <c r="J12" s="78"/>
      <c r="K12" s="130"/>
      <c r="L12" s="78">
        <v>6</v>
      </c>
      <c r="M12" s="79"/>
      <c r="N12" s="82">
        <v>9</v>
      </c>
      <c r="O12" s="83"/>
      <c r="P12" s="116"/>
      <c r="Q12" s="20"/>
      <c r="R12" s="21"/>
      <c r="W12" s="112"/>
      <c r="X12" s="135" t="s">
        <v>14</v>
      </c>
      <c r="Y12" s="137"/>
      <c r="Z12" s="137"/>
      <c r="AA12" s="78">
        <v>1</v>
      </c>
      <c r="AB12" s="130"/>
      <c r="AC12" s="78"/>
      <c r="AD12" s="130"/>
      <c r="AE12" s="133"/>
      <c r="AF12" s="133"/>
      <c r="AG12" s="124"/>
      <c r="AH12" s="124"/>
    </row>
    <row r="13" spans="2:55" ht="29.25" customHeight="1" x14ac:dyDescent="0.25">
      <c r="E13" s="112"/>
      <c r="F13" s="113"/>
      <c r="G13" s="114"/>
      <c r="H13" s="136"/>
      <c r="I13" s="136"/>
      <c r="J13" s="131"/>
      <c r="K13" s="132"/>
      <c r="L13" s="80"/>
      <c r="M13" s="81"/>
      <c r="N13" s="84"/>
      <c r="O13" s="85"/>
      <c r="P13" s="117"/>
      <c r="Q13" s="21"/>
      <c r="R13" s="21"/>
      <c r="W13" s="112"/>
      <c r="X13" s="135"/>
      <c r="Y13" s="137"/>
      <c r="Z13" s="137"/>
      <c r="AA13" s="131"/>
      <c r="AB13" s="132"/>
      <c r="AC13" s="131"/>
      <c r="AD13" s="132"/>
      <c r="AE13" s="133"/>
      <c r="AF13" s="133"/>
      <c r="AG13" s="124"/>
      <c r="AH13" s="124"/>
    </row>
    <row r="14" spans="2:55" ht="29.25" customHeight="1" x14ac:dyDescent="0.25">
      <c r="E14" s="112"/>
      <c r="F14" s="113" t="s">
        <v>15</v>
      </c>
      <c r="G14" s="114"/>
      <c r="H14" s="125"/>
      <c r="I14" s="125"/>
      <c r="J14" s="134"/>
      <c r="K14" s="130"/>
      <c r="L14" s="78">
        <v>12</v>
      </c>
      <c r="M14" s="79"/>
      <c r="N14" s="82">
        <v>15</v>
      </c>
      <c r="O14" s="83"/>
      <c r="P14" s="116"/>
      <c r="Q14" s="20"/>
      <c r="R14" s="21"/>
      <c r="W14" s="112"/>
      <c r="X14" s="135" t="s">
        <v>15</v>
      </c>
      <c r="Y14" s="118"/>
      <c r="Z14" s="118"/>
      <c r="AA14" s="119">
        <v>16</v>
      </c>
      <c r="AB14" s="120"/>
      <c r="AC14" s="119">
        <v>11</v>
      </c>
      <c r="AD14" s="120"/>
      <c r="AE14" s="74"/>
      <c r="AF14" s="121"/>
      <c r="AG14" s="124"/>
      <c r="AH14" s="124"/>
    </row>
    <row r="15" spans="2:55" ht="29.25" customHeight="1" x14ac:dyDescent="0.25">
      <c r="E15" s="112"/>
      <c r="F15" s="113"/>
      <c r="G15" s="114"/>
      <c r="H15" s="125"/>
      <c r="I15" s="125"/>
      <c r="J15" s="131"/>
      <c r="K15" s="132"/>
      <c r="L15" s="80"/>
      <c r="M15" s="81"/>
      <c r="N15" s="84"/>
      <c r="O15" s="85"/>
      <c r="P15" s="117"/>
      <c r="Q15" s="21"/>
      <c r="R15" s="21"/>
      <c r="W15" s="112"/>
      <c r="X15" s="135"/>
      <c r="Y15" s="118"/>
      <c r="Z15" s="118"/>
      <c r="AA15" s="120"/>
      <c r="AB15" s="120"/>
      <c r="AC15" s="120"/>
      <c r="AD15" s="120"/>
      <c r="AE15" s="122"/>
      <c r="AF15" s="123"/>
      <c r="AG15" s="124"/>
      <c r="AH15" s="124"/>
    </row>
    <row r="16" spans="2:55" ht="29.25" customHeight="1" x14ac:dyDescent="0.25">
      <c r="E16" s="112"/>
      <c r="F16" s="113" t="s">
        <v>16</v>
      </c>
      <c r="G16" s="114"/>
      <c r="H16" s="125"/>
      <c r="I16" s="125"/>
      <c r="J16" s="126">
        <v>4</v>
      </c>
      <c r="K16" s="127"/>
      <c r="L16" s="78">
        <v>2</v>
      </c>
      <c r="M16" s="79"/>
      <c r="N16" s="82">
        <v>12</v>
      </c>
      <c r="O16" s="83"/>
      <c r="P16" s="116"/>
      <c r="Q16" s="20"/>
      <c r="R16" s="21"/>
      <c r="W16" s="112"/>
      <c r="X16" s="135" t="s">
        <v>16</v>
      </c>
      <c r="Y16" s="118">
        <v>3</v>
      </c>
      <c r="Z16" s="118"/>
      <c r="AA16" s="146">
        <v>32</v>
      </c>
      <c r="AB16" s="118"/>
      <c r="AC16" s="119">
        <v>3</v>
      </c>
      <c r="AD16" s="120"/>
      <c r="AE16" s="133"/>
      <c r="AF16" s="133"/>
      <c r="AG16" s="124"/>
      <c r="AH16" s="124"/>
    </row>
    <row r="17" spans="2:55" ht="29.25" customHeight="1" x14ac:dyDescent="0.25">
      <c r="E17" s="112"/>
      <c r="F17" s="113"/>
      <c r="G17" s="114"/>
      <c r="H17" s="125"/>
      <c r="I17" s="125"/>
      <c r="J17" s="128"/>
      <c r="K17" s="129"/>
      <c r="L17" s="80"/>
      <c r="M17" s="81"/>
      <c r="N17" s="84"/>
      <c r="O17" s="85"/>
      <c r="P17" s="117"/>
      <c r="Q17" s="21"/>
      <c r="R17" s="21"/>
      <c r="W17" s="112"/>
      <c r="X17" s="135"/>
      <c r="Y17" s="118"/>
      <c r="Z17" s="118"/>
      <c r="AA17" s="118"/>
      <c r="AB17" s="118"/>
      <c r="AC17" s="120"/>
      <c r="AD17" s="120"/>
      <c r="AE17" s="133"/>
      <c r="AF17" s="133"/>
      <c r="AG17" s="124"/>
      <c r="AH17" s="124"/>
    </row>
    <row r="18" spans="2:55" ht="24" customHeight="1" x14ac:dyDescent="0.25">
      <c r="D18" s="2"/>
      <c r="E18" s="3"/>
      <c r="F18" s="3"/>
      <c r="G18" s="3"/>
      <c r="H18" s="143" t="s">
        <v>17</v>
      </c>
      <c r="I18" s="143"/>
      <c r="J18" s="68" t="s">
        <v>18</v>
      </c>
      <c r="K18" s="68"/>
      <c r="L18" s="68" t="s">
        <v>19</v>
      </c>
      <c r="M18" s="68"/>
      <c r="N18" s="68" t="s">
        <v>20</v>
      </c>
      <c r="O18" s="68"/>
      <c r="P18" s="4" t="s">
        <v>21</v>
      </c>
      <c r="Q18" s="22"/>
      <c r="R18" s="22"/>
      <c r="Y18" s="143" t="s">
        <v>17</v>
      </c>
      <c r="Z18" s="143"/>
      <c r="AA18" s="143" t="s">
        <v>18</v>
      </c>
      <c r="AB18" s="143"/>
      <c r="AC18" s="144" t="s">
        <v>19</v>
      </c>
      <c r="AD18" s="144"/>
      <c r="AE18" s="143" t="s">
        <v>20</v>
      </c>
      <c r="AF18" s="143"/>
      <c r="AG18" s="145" t="s">
        <v>21</v>
      </c>
      <c r="AH18" s="145"/>
      <c r="AI18" s="3"/>
      <c r="AJ18" s="3"/>
      <c r="AK18" s="3"/>
      <c r="AL18" s="3"/>
      <c r="AM18" s="3"/>
    </row>
    <row r="19" spans="2:55" ht="24" customHeight="1" x14ac:dyDescent="0.25">
      <c r="E19" s="3"/>
      <c r="F19" s="3"/>
      <c r="G19" s="3"/>
      <c r="H19" s="69" t="s">
        <v>22</v>
      </c>
      <c r="I19" s="69"/>
      <c r="J19" s="69"/>
      <c r="K19" s="69"/>
      <c r="L19" s="69"/>
      <c r="M19" s="69"/>
      <c r="N19" s="69"/>
      <c r="O19" s="69"/>
      <c r="P19" s="69"/>
      <c r="Q19" s="18"/>
      <c r="R19" s="18"/>
      <c r="S19" s="18"/>
      <c r="T19" s="18"/>
      <c r="U19" s="18"/>
      <c r="Y19" s="69" t="s">
        <v>22</v>
      </c>
      <c r="Z19" s="69"/>
      <c r="AA19" s="69"/>
      <c r="AB19" s="69"/>
      <c r="AC19" s="69"/>
      <c r="AD19" s="69"/>
      <c r="AE19" s="69"/>
      <c r="AF19" s="69"/>
      <c r="AG19" s="69"/>
      <c r="AH19" s="69"/>
      <c r="AI19" s="3"/>
      <c r="AJ19" s="3"/>
      <c r="AK19" s="3"/>
      <c r="AL19" s="3"/>
      <c r="AM19" s="3"/>
    </row>
    <row r="21" spans="2:55" ht="89.45" customHeight="1" x14ac:dyDescent="0.25">
      <c r="B21" s="16" t="s">
        <v>23</v>
      </c>
      <c r="C21" s="16" t="s">
        <v>24</v>
      </c>
      <c r="D21" s="16" t="s">
        <v>25</v>
      </c>
      <c r="E21" s="111" t="s">
        <v>26</v>
      </c>
      <c r="F21" s="111"/>
      <c r="G21" s="111"/>
      <c r="H21" s="111" t="s">
        <v>27</v>
      </c>
      <c r="I21" s="111"/>
      <c r="J21" s="111"/>
      <c r="K21" s="111"/>
      <c r="L21" s="88" t="s">
        <v>28</v>
      </c>
      <c r="M21" s="90"/>
      <c r="N21" s="90"/>
      <c r="O21" s="89"/>
      <c r="P21" s="88" t="s">
        <v>29</v>
      </c>
      <c r="Q21" s="89"/>
      <c r="R21" s="111" t="s">
        <v>30</v>
      </c>
      <c r="S21" s="111"/>
      <c r="T21" s="111"/>
      <c r="U21" s="111" t="s">
        <v>31</v>
      </c>
      <c r="V21" s="111"/>
      <c r="W21" s="111" t="s">
        <v>32</v>
      </c>
      <c r="X21" s="111"/>
      <c r="Y21" s="111" t="s">
        <v>33</v>
      </c>
      <c r="Z21" s="111"/>
      <c r="AA21" s="111"/>
      <c r="AB21" s="111" t="s">
        <v>34</v>
      </c>
      <c r="AC21" s="111"/>
      <c r="AD21" s="111"/>
      <c r="AE21" s="88" t="s">
        <v>35</v>
      </c>
      <c r="AF21" s="90"/>
      <c r="AG21" s="89"/>
      <c r="AH21" s="111" t="s">
        <v>36</v>
      </c>
      <c r="AI21" s="111"/>
      <c r="AJ21" s="16" t="s">
        <v>37</v>
      </c>
      <c r="AK21" s="16" t="s">
        <v>38</v>
      </c>
      <c r="AL21" s="16" t="s">
        <v>39</v>
      </c>
      <c r="AM21" s="17" t="s">
        <v>40</v>
      </c>
      <c r="AN21" s="16" t="s">
        <v>41</v>
      </c>
      <c r="AO21" s="16" t="s">
        <v>42</v>
      </c>
      <c r="AP21" s="16" t="s">
        <v>43</v>
      </c>
      <c r="AQ21" s="16" t="s">
        <v>44</v>
      </c>
      <c r="AR21" s="16" t="s">
        <v>45</v>
      </c>
      <c r="AS21" s="16" t="s">
        <v>46</v>
      </c>
      <c r="AT21" s="16" t="s">
        <v>47</v>
      </c>
      <c r="AU21" s="16" t="s">
        <v>48</v>
      </c>
      <c r="AV21" s="16" t="s">
        <v>49</v>
      </c>
      <c r="AW21" s="16" t="s">
        <v>50</v>
      </c>
      <c r="AX21" s="16" t="s">
        <v>51</v>
      </c>
      <c r="AY21" s="16" t="s">
        <v>52</v>
      </c>
      <c r="AZ21" s="16" t="s">
        <v>53</v>
      </c>
      <c r="BA21" s="16" t="s">
        <v>54</v>
      </c>
      <c r="BB21" s="16" t="s">
        <v>55</v>
      </c>
      <c r="BC21" s="16" t="s">
        <v>56</v>
      </c>
    </row>
    <row r="22" spans="2:55" x14ac:dyDescent="0.25">
      <c r="B22" s="34" t="s">
        <v>57</v>
      </c>
      <c r="C22" s="15" t="s">
        <v>115</v>
      </c>
      <c r="D22" s="10" t="s">
        <v>123</v>
      </c>
      <c r="E22" s="107" t="s">
        <v>124</v>
      </c>
      <c r="F22" s="107"/>
      <c r="G22" s="107"/>
      <c r="H22" s="107" t="s">
        <v>125</v>
      </c>
      <c r="I22" s="107"/>
      <c r="J22" s="107"/>
      <c r="K22" s="107"/>
      <c r="L22" s="55" t="s">
        <v>59</v>
      </c>
      <c r="M22" s="56"/>
      <c r="N22" s="56"/>
      <c r="O22" s="57"/>
      <c r="P22" s="58" t="s">
        <v>116</v>
      </c>
      <c r="Q22" s="59"/>
      <c r="R22" s="60" t="s">
        <v>126</v>
      </c>
      <c r="S22" s="60" t="s">
        <v>126</v>
      </c>
      <c r="T22" s="60" t="s">
        <v>126</v>
      </c>
      <c r="U22" s="61" t="s">
        <v>61</v>
      </c>
      <c r="V22" s="61"/>
      <c r="W22" s="61" t="s">
        <v>62</v>
      </c>
      <c r="X22" s="61"/>
      <c r="Y22" s="62" t="s">
        <v>127</v>
      </c>
      <c r="Z22" s="62"/>
      <c r="AA22" s="62"/>
      <c r="AB22" s="62" t="s">
        <v>64</v>
      </c>
      <c r="AC22" s="62"/>
      <c r="AD22" s="62"/>
      <c r="AE22" s="61" t="s">
        <v>128</v>
      </c>
      <c r="AF22" s="61"/>
      <c r="AG22" s="61"/>
      <c r="AH22" s="61" t="s">
        <v>75</v>
      </c>
      <c r="AI22" s="61"/>
      <c r="AJ22" s="7" t="s">
        <v>129</v>
      </c>
      <c r="AK22" s="13" t="s">
        <v>58</v>
      </c>
      <c r="AL22" s="10" t="s">
        <v>130</v>
      </c>
      <c r="AM22" s="10" t="s">
        <v>60</v>
      </c>
      <c r="AN22" s="46" t="s">
        <v>131</v>
      </c>
      <c r="AO22" s="34" t="s">
        <v>132</v>
      </c>
      <c r="AP22" s="34" t="s">
        <v>77</v>
      </c>
      <c r="AQ22" s="34" t="s">
        <v>68</v>
      </c>
      <c r="AR22" s="34" t="s">
        <v>133</v>
      </c>
      <c r="AS22" s="34" t="s">
        <v>70</v>
      </c>
      <c r="AT22" s="34" t="s">
        <v>71</v>
      </c>
      <c r="AU22" s="34" t="s">
        <v>72</v>
      </c>
      <c r="AV22" s="34" t="s">
        <v>134</v>
      </c>
      <c r="AW22" s="34" t="s">
        <v>93</v>
      </c>
      <c r="AX22" s="34" t="s">
        <v>73</v>
      </c>
      <c r="AY22" s="26" t="s">
        <v>135</v>
      </c>
      <c r="AZ22" s="10" t="s">
        <v>74</v>
      </c>
      <c r="BA22" s="5" t="s">
        <v>75</v>
      </c>
      <c r="BB22" s="9" t="s">
        <v>76</v>
      </c>
      <c r="BC22" s="5" t="s">
        <v>60</v>
      </c>
    </row>
    <row r="23" spans="2:55" x14ac:dyDescent="0.25">
      <c r="B23" s="34" t="s">
        <v>57</v>
      </c>
      <c r="C23" s="15" t="s">
        <v>115</v>
      </c>
      <c r="D23" s="10" t="s">
        <v>123</v>
      </c>
      <c r="E23" s="107" t="s">
        <v>124</v>
      </c>
      <c r="F23" s="107"/>
      <c r="G23" s="107"/>
      <c r="H23" s="107" t="s">
        <v>125</v>
      </c>
      <c r="I23" s="107"/>
      <c r="J23" s="107"/>
      <c r="K23" s="107"/>
      <c r="L23" s="55" t="s">
        <v>59</v>
      </c>
      <c r="M23" s="56"/>
      <c r="N23" s="56"/>
      <c r="O23" s="57"/>
      <c r="P23" s="58" t="s">
        <v>116</v>
      </c>
      <c r="Q23" s="59"/>
      <c r="R23" s="60" t="s">
        <v>126</v>
      </c>
      <c r="S23" s="60" t="s">
        <v>126</v>
      </c>
      <c r="T23" s="60" t="s">
        <v>126</v>
      </c>
      <c r="U23" s="61" t="s">
        <v>61</v>
      </c>
      <c r="V23" s="61"/>
      <c r="W23" s="61" t="s">
        <v>62</v>
      </c>
      <c r="X23" s="61"/>
      <c r="Y23" s="62" t="s">
        <v>127</v>
      </c>
      <c r="Z23" s="62"/>
      <c r="AA23" s="62"/>
      <c r="AB23" s="62" t="s">
        <v>64</v>
      </c>
      <c r="AC23" s="62"/>
      <c r="AD23" s="62"/>
      <c r="AE23" s="61" t="s">
        <v>128</v>
      </c>
      <c r="AF23" s="61"/>
      <c r="AG23" s="61"/>
      <c r="AH23" s="61" t="s">
        <v>75</v>
      </c>
      <c r="AI23" s="61"/>
      <c r="AJ23" s="7" t="s">
        <v>129</v>
      </c>
      <c r="AK23" s="13" t="s">
        <v>97</v>
      </c>
      <c r="AL23" s="5" t="s">
        <v>136</v>
      </c>
      <c r="AM23" s="39" t="s">
        <v>137</v>
      </c>
      <c r="AN23" s="26" t="s">
        <v>138</v>
      </c>
      <c r="AO23" s="26" t="s">
        <v>139</v>
      </c>
      <c r="AP23" s="34" t="s">
        <v>67</v>
      </c>
      <c r="AQ23" s="34" t="s">
        <v>68</v>
      </c>
      <c r="AR23" s="34" t="s">
        <v>69</v>
      </c>
      <c r="AS23" s="34" t="s">
        <v>79</v>
      </c>
      <c r="AT23" s="34" t="s">
        <v>71</v>
      </c>
      <c r="AU23" s="34" t="s">
        <v>140</v>
      </c>
      <c r="AV23" s="26" t="s">
        <v>141</v>
      </c>
      <c r="AW23" s="26" t="s">
        <v>142</v>
      </c>
      <c r="AX23" s="26" t="s">
        <v>87</v>
      </c>
      <c r="AY23" s="26" t="s">
        <v>143</v>
      </c>
      <c r="AZ23" s="10" t="s">
        <v>74</v>
      </c>
      <c r="BA23" s="5" t="s">
        <v>75</v>
      </c>
      <c r="BB23" s="9" t="s">
        <v>76</v>
      </c>
      <c r="BC23" s="5" t="s">
        <v>60</v>
      </c>
    </row>
    <row r="24" spans="2:55" x14ac:dyDescent="0.25">
      <c r="B24" s="34" t="s">
        <v>57</v>
      </c>
      <c r="C24" s="15" t="s">
        <v>115</v>
      </c>
      <c r="D24" s="10" t="s">
        <v>123</v>
      </c>
      <c r="E24" s="107" t="s">
        <v>124</v>
      </c>
      <c r="F24" s="107"/>
      <c r="G24" s="107"/>
      <c r="H24" s="107" t="s">
        <v>125</v>
      </c>
      <c r="I24" s="107"/>
      <c r="J24" s="107"/>
      <c r="K24" s="107"/>
      <c r="L24" s="55" t="s">
        <v>59</v>
      </c>
      <c r="M24" s="56"/>
      <c r="N24" s="56"/>
      <c r="O24" s="57"/>
      <c r="P24" s="58" t="s">
        <v>116</v>
      </c>
      <c r="Q24" s="59"/>
      <c r="R24" s="60" t="s">
        <v>126</v>
      </c>
      <c r="S24" s="60" t="s">
        <v>126</v>
      </c>
      <c r="T24" s="60" t="s">
        <v>126</v>
      </c>
      <c r="U24" s="61" t="s">
        <v>61</v>
      </c>
      <c r="V24" s="61"/>
      <c r="W24" s="61" t="s">
        <v>62</v>
      </c>
      <c r="X24" s="61"/>
      <c r="Y24" s="62" t="s">
        <v>127</v>
      </c>
      <c r="Z24" s="62"/>
      <c r="AA24" s="62"/>
      <c r="AB24" s="62" t="s">
        <v>64</v>
      </c>
      <c r="AC24" s="62"/>
      <c r="AD24" s="62"/>
      <c r="AE24" s="61" t="s">
        <v>128</v>
      </c>
      <c r="AF24" s="61"/>
      <c r="AG24" s="61"/>
      <c r="AH24" s="61" t="s">
        <v>75</v>
      </c>
      <c r="AI24" s="61"/>
      <c r="AJ24" s="7" t="s">
        <v>129</v>
      </c>
      <c r="AK24" s="13" t="s">
        <v>115</v>
      </c>
      <c r="AL24" s="11" t="s">
        <v>144</v>
      </c>
      <c r="AM24" s="11" t="s">
        <v>145</v>
      </c>
      <c r="AN24" s="26" t="s">
        <v>146</v>
      </c>
      <c r="AO24" s="26" t="s">
        <v>147</v>
      </c>
      <c r="AP24" s="47" t="s">
        <v>67</v>
      </c>
      <c r="AQ24" s="47" t="s">
        <v>68</v>
      </c>
      <c r="AR24" s="47" t="s">
        <v>69</v>
      </c>
      <c r="AS24" s="47" t="s">
        <v>70</v>
      </c>
      <c r="AT24" s="47" t="s">
        <v>71</v>
      </c>
      <c r="AU24" s="47" t="s">
        <v>72</v>
      </c>
      <c r="AV24" s="26" t="s">
        <v>148</v>
      </c>
      <c r="AW24" s="26" t="s">
        <v>149</v>
      </c>
      <c r="AX24" s="26" t="s">
        <v>150</v>
      </c>
      <c r="AY24" s="26" t="s">
        <v>151</v>
      </c>
      <c r="AZ24" s="10" t="s">
        <v>74</v>
      </c>
      <c r="BA24" s="5" t="s">
        <v>75</v>
      </c>
      <c r="BB24" s="9" t="s">
        <v>76</v>
      </c>
      <c r="BC24" s="5" t="s">
        <v>60</v>
      </c>
    </row>
    <row r="25" spans="2:55" x14ac:dyDescent="0.25">
      <c r="B25" s="34" t="s">
        <v>57</v>
      </c>
      <c r="C25" s="15" t="s">
        <v>115</v>
      </c>
      <c r="D25" s="10" t="s">
        <v>123</v>
      </c>
      <c r="E25" s="107" t="s">
        <v>124</v>
      </c>
      <c r="F25" s="107"/>
      <c r="G25" s="107"/>
      <c r="H25" s="107" t="s">
        <v>125</v>
      </c>
      <c r="I25" s="107"/>
      <c r="J25" s="107"/>
      <c r="K25" s="107"/>
      <c r="L25" s="55" t="s">
        <v>59</v>
      </c>
      <c r="M25" s="56"/>
      <c r="N25" s="56"/>
      <c r="O25" s="57"/>
      <c r="P25" s="58" t="s">
        <v>116</v>
      </c>
      <c r="Q25" s="59"/>
      <c r="R25" s="60" t="s">
        <v>126</v>
      </c>
      <c r="S25" s="60" t="s">
        <v>126</v>
      </c>
      <c r="T25" s="60" t="s">
        <v>126</v>
      </c>
      <c r="U25" s="61" t="s">
        <v>61</v>
      </c>
      <c r="V25" s="61"/>
      <c r="W25" s="61" t="s">
        <v>62</v>
      </c>
      <c r="X25" s="61"/>
      <c r="Y25" s="62" t="s">
        <v>127</v>
      </c>
      <c r="Z25" s="62"/>
      <c r="AA25" s="62"/>
      <c r="AB25" s="62" t="s">
        <v>64</v>
      </c>
      <c r="AC25" s="62"/>
      <c r="AD25" s="62"/>
      <c r="AE25" s="61" t="s">
        <v>128</v>
      </c>
      <c r="AF25" s="61"/>
      <c r="AG25" s="61"/>
      <c r="AH25" s="61" t="s">
        <v>75</v>
      </c>
      <c r="AI25" s="61"/>
      <c r="AJ25" s="7" t="s">
        <v>129</v>
      </c>
      <c r="AK25" s="13" t="s">
        <v>58</v>
      </c>
      <c r="AL25" s="10" t="s">
        <v>119</v>
      </c>
      <c r="AM25" s="10" t="s">
        <v>60</v>
      </c>
      <c r="AN25" s="46" t="s">
        <v>120</v>
      </c>
      <c r="AO25" s="34" t="s">
        <v>121</v>
      </c>
      <c r="AP25" s="34" t="s">
        <v>67</v>
      </c>
      <c r="AQ25" s="34" t="s">
        <v>68</v>
      </c>
      <c r="AR25" s="34" t="s">
        <v>69</v>
      </c>
      <c r="AS25" s="34" t="s">
        <v>79</v>
      </c>
      <c r="AT25" s="34" t="s">
        <v>71</v>
      </c>
      <c r="AU25" s="34" t="s">
        <v>80</v>
      </c>
      <c r="AV25" s="34" t="s">
        <v>122</v>
      </c>
      <c r="AW25" s="34" t="s">
        <v>93</v>
      </c>
      <c r="AX25" s="34" t="s">
        <v>73</v>
      </c>
      <c r="AY25" s="26" t="s">
        <v>118</v>
      </c>
      <c r="AZ25" s="10" t="s">
        <v>74</v>
      </c>
      <c r="BA25" s="5" t="s">
        <v>75</v>
      </c>
      <c r="BB25" s="9" t="s">
        <v>76</v>
      </c>
      <c r="BC25" s="5" t="s">
        <v>60</v>
      </c>
    </row>
    <row r="26" spans="2:55" x14ac:dyDescent="0.25">
      <c r="B26" s="34" t="s">
        <v>57</v>
      </c>
      <c r="C26" s="15" t="s">
        <v>115</v>
      </c>
      <c r="D26" s="10" t="s">
        <v>123</v>
      </c>
      <c r="E26" s="107" t="s">
        <v>124</v>
      </c>
      <c r="F26" s="107"/>
      <c r="G26" s="107"/>
      <c r="H26" s="107" t="s">
        <v>125</v>
      </c>
      <c r="I26" s="107"/>
      <c r="J26" s="107"/>
      <c r="K26" s="107"/>
      <c r="L26" s="55" t="s">
        <v>59</v>
      </c>
      <c r="M26" s="56"/>
      <c r="N26" s="56"/>
      <c r="O26" s="57"/>
      <c r="P26" s="58" t="s">
        <v>116</v>
      </c>
      <c r="Q26" s="59"/>
      <c r="R26" s="60" t="s">
        <v>126</v>
      </c>
      <c r="S26" s="60" t="s">
        <v>126</v>
      </c>
      <c r="T26" s="60" t="s">
        <v>126</v>
      </c>
      <c r="U26" s="61" t="s">
        <v>61</v>
      </c>
      <c r="V26" s="61"/>
      <c r="W26" s="61" t="s">
        <v>62</v>
      </c>
      <c r="X26" s="61"/>
      <c r="Y26" s="62" t="s">
        <v>127</v>
      </c>
      <c r="Z26" s="62"/>
      <c r="AA26" s="62"/>
      <c r="AB26" s="62" t="s">
        <v>64</v>
      </c>
      <c r="AC26" s="62"/>
      <c r="AD26" s="62"/>
      <c r="AE26" s="61" t="s">
        <v>128</v>
      </c>
      <c r="AF26" s="61"/>
      <c r="AG26" s="61"/>
      <c r="AH26" s="61" t="s">
        <v>75</v>
      </c>
      <c r="AI26" s="61"/>
      <c r="AJ26" s="7" t="s">
        <v>129</v>
      </c>
      <c r="AK26" s="13" t="s">
        <v>97</v>
      </c>
      <c r="AL26" s="11" t="s">
        <v>153</v>
      </c>
      <c r="AM26" s="5" t="s">
        <v>154</v>
      </c>
      <c r="AN26" s="26" t="s">
        <v>155</v>
      </c>
      <c r="AO26" s="26" t="s">
        <v>156</v>
      </c>
      <c r="AP26" s="47" t="s">
        <v>67</v>
      </c>
      <c r="AQ26" s="47" t="s">
        <v>68</v>
      </c>
      <c r="AR26" s="47" t="s">
        <v>69</v>
      </c>
      <c r="AS26" s="47" t="s">
        <v>79</v>
      </c>
      <c r="AT26" s="47" t="s">
        <v>71</v>
      </c>
      <c r="AU26" s="47" t="s">
        <v>72</v>
      </c>
      <c r="AV26" s="26" t="s">
        <v>157</v>
      </c>
      <c r="AW26" s="26" t="s">
        <v>158</v>
      </c>
      <c r="AX26" s="26" t="s">
        <v>159</v>
      </c>
      <c r="AY26" s="26" t="s">
        <v>160</v>
      </c>
      <c r="AZ26" s="10" t="s">
        <v>74</v>
      </c>
      <c r="BA26" s="5" t="s">
        <v>75</v>
      </c>
      <c r="BB26" s="9" t="s">
        <v>76</v>
      </c>
      <c r="BC26" s="5" t="s">
        <v>60</v>
      </c>
    </row>
    <row r="27" spans="2:55" x14ac:dyDescent="0.25">
      <c r="B27" s="34" t="s">
        <v>57</v>
      </c>
      <c r="C27" s="15" t="s">
        <v>115</v>
      </c>
      <c r="D27" s="10" t="s">
        <v>162</v>
      </c>
      <c r="E27" s="107" t="s">
        <v>163</v>
      </c>
      <c r="F27" s="107"/>
      <c r="G27" s="107"/>
      <c r="H27" s="107" t="s">
        <v>164</v>
      </c>
      <c r="I27" s="107"/>
      <c r="J27" s="107"/>
      <c r="K27" s="107"/>
      <c r="L27" s="55" t="s">
        <v>59</v>
      </c>
      <c r="M27" s="56"/>
      <c r="N27" s="56"/>
      <c r="O27" s="57"/>
      <c r="P27" s="58" t="s">
        <v>116</v>
      </c>
      <c r="Q27" s="59"/>
      <c r="R27" s="60" t="s">
        <v>126</v>
      </c>
      <c r="S27" s="60" t="s">
        <v>126</v>
      </c>
      <c r="T27" s="60" t="s">
        <v>126</v>
      </c>
      <c r="U27" s="61" t="s">
        <v>61</v>
      </c>
      <c r="V27" s="61"/>
      <c r="W27" s="61" t="s">
        <v>62</v>
      </c>
      <c r="X27" s="61"/>
      <c r="Y27" s="62" t="s">
        <v>127</v>
      </c>
      <c r="Z27" s="62"/>
      <c r="AA27" s="62"/>
      <c r="AB27" s="62" t="s">
        <v>64</v>
      </c>
      <c r="AC27" s="62"/>
      <c r="AD27" s="62"/>
      <c r="AE27" s="61" t="s">
        <v>128</v>
      </c>
      <c r="AF27" s="61"/>
      <c r="AG27" s="61"/>
      <c r="AH27" s="61" t="s">
        <v>75</v>
      </c>
      <c r="AI27" s="61"/>
      <c r="AJ27" s="7" t="s">
        <v>129</v>
      </c>
      <c r="AK27" s="13" t="s">
        <v>97</v>
      </c>
      <c r="AL27" s="10" t="s">
        <v>89</v>
      </c>
      <c r="AM27" s="39" t="s">
        <v>60</v>
      </c>
      <c r="AN27" s="46" t="s">
        <v>90</v>
      </c>
      <c r="AO27" s="34" t="s">
        <v>91</v>
      </c>
      <c r="AP27" s="34" t="s">
        <v>67</v>
      </c>
      <c r="AQ27" s="34" t="s">
        <v>68</v>
      </c>
      <c r="AR27" s="34" t="s">
        <v>69</v>
      </c>
      <c r="AS27" s="34" t="s">
        <v>79</v>
      </c>
      <c r="AT27" s="34" t="s">
        <v>71</v>
      </c>
      <c r="AU27" s="34" t="s">
        <v>72</v>
      </c>
      <c r="AV27" s="34" t="s">
        <v>92</v>
      </c>
      <c r="AW27" s="34" t="s">
        <v>93</v>
      </c>
      <c r="AX27" s="34" t="s">
        <v>94</v>
      </c>
      <c r="AY27" s="26" t="s">
        <v>95</v>
      </c>
      <c r="AZ27" s="10" t="s">
        <v>74</v>
      </c>
      <c r="BA27" s="5" t="s">
        <v>75</v>
      </c>
      <c r="BB27" s="9" t="s">
        <v>76</v>
      </c>
      <c r="BC27" s="5" t="s">
        <v>60</v>
      </c>
    </row>
    <row r="28" spans="2:55" x14ac:dyDescent="0.25">
      <c r="B28" s="34" t="s">
        <v>57</v>
      </c>
      <c r="C28" s="15" t="s">
        <v>115</v>
      </c>
      <c r="D28" s="10" t="s">
        <v>162</v>
      </c>
      <c r="E28" s="107" t="s">
        <v>163</v>
      </c>
      <c r="F28" s="107"/>
      <c r="G28" s="107"/>
      <c r="H28" s="107" t="s">
        <v>164</v>
      </c>
      <c r="I28" s="107"/>
      <c r="J28" s="107"/>
      <c r="K28" s="107"/>
      <c r="L28" s="55" t="s">
        <v>59</v>
      </c>
      <c r="M28" s="56"/>
      <c r="N28" s="56"/>
      <c r="O28" s="57"/>
      <c r="P28" s="58" t="s">
        <v>116</v>
      </c>
      <c r="Q28" s="59"/>
      <c r="R28" s="60" t="s">
        <v>126</v>
      </c>
      <c r="S28" s="60" t="s">
        <v>126</v>
      </c>
      <c r="T28" s="60" t="s">
        <v>126</v>
      </c>
      <c r="U28" s="61" t="s">
        <v>61</v>
      </c>
      <c r="V28" s="61"/>
      <c r="W28" s="61" t="s">
        <v>62</v>
      </c>
      <c r="X28" s="61"/>
      <c r="Y28" s="62" t="s">
        <v>127</v>
      </c>
      <c r="Z28" s="62"/>
      <c r="AA28" s="62"/>
      <c r="AB28" s="62" t="s">
        <v>64</v>
      </c>
      <c r="AC28" s="62"/>
      <c r="AD28" s="62"/>
      <c r="AE28" s="61" t="s">
        <v>128</v>
      </c>
      <c r="AF28" s="61"/>
      <c r="AG28" s="61"/>
      <c r="AH28" s="61" t="s">
        <v>75</v>
      </c>
      <c r="AI28" s="61"/>
      <c r="AJ28" s="7" t="s">
        <v>129</v>
      </c>
      <c r="AK28" s="13" t="s">
        <v>97</v>
      </c>
      <c r="AL28" s="10" t="s">
        <v>109</v>
      </c>
      <c r="AM28" s="5" t="s">
        <v>105</v>
      </c>
      <c r="AN28" s="46" t="s">
        <v>110</v>
      </c>
      <c r="AO28" s="34" t="s">
        <v>111</v>
      </c>
      <c r="AP28" s="34" t="s">
        <v>112</v>
      </c>
      <c r="AQ28" s="34" t="s">
        <v>78</v>
      </c>
      <c r="AR28" s="34" t="s">
        <v>69</v>
      </c>
      <c r="AS28" s="34" t="s">
        <v>79</v>
      </c>
      <c r="AT28" s="34" t="s">
        <v>71</v>
      </c>
      <c r="AU28" s="34" t="s">
        <v>80</v>
      </c>
      <c r="AV28" s="34" t="s">
        <v>113</v>
      </c>
      <c r="AW28" s="34" t="s">
        <v>93</v>
      </c>
      <c r="AX28" s="34" t="s">
        <v>73</v>
      </c>
      <c r="AY28" s="26" t="s">
        <v>114</v>
      </c>
      <c r="AZ28" s="10" t="s">
        <v>74</v>
      </c>
      <c r="BA28" s="5" t="s">
        <v>75</v>
      </c>
      <c r="BB28" s="9" t="s">
        <v>76</v>
      </c>
      <c r="BC28" s="5" t="s">
        <v>60</v>
      </c>
    </row>
    <row r="29" spans="2:55" x14ac:dyDescent="0.25">
      <c r="B29" s="34" t="s">
        <v>57</v>
      </c>
      <c r="C29" s="15" t="s">
        <v>115</v>
      </c>
      <c r="D29" s="10" t="s">
        <v>162</v>
      </c>
      <c r="E29" s="107" t="s">
        <v>163</v>
      </c>
      <c r="F29" s="107"/>
      <c r="G29" s="107"/>
      <c r="H29" s="107" t="s">
        <v>164</v>
      </c>
      <c r="I29" s="107"/>
      <c r="J29" s="107"/>
      <c r="K29" s="107"/>
      <c r="L29" s="55" t="s">
        <v>59</v>
      </c>
      <c r="M29" s="56"/>
      <c r="N29" s="56"/>
      <c r="O29" s="57"/>
      <c r="P29" s="58" t="s">
        <v>116</v>
      </c>
      <c r="Q29" s="59"/>
      <c r="R29" s="60" t="s">
        <v>126</v>
      </c>
      <c r="S29" s="60" t="s">
        <v>126</v>
      </c>
      <c r="T29" s="60" t="s">
        <v>126</v>
      </c>
      <c r="U29" s="61" t="s">
        <v>61</v>
      </c>
      <c r="V29" s="61"/>
      <c r="W29" s="61" t="s">
        <v>62</v>
      </c>
      <c r="X29" s="61"/>
      <c r="Y29" s="62" t="s">
        <v>127</v>
      </c>
      <c r="Z29" s="62"/>
      <c r="AA29" s="62"/>
      <c r="AB29" s="62" t="s">
        <v>64</v>
      </c>
      <c r="AC29" s="62"/>
      <c r="AD29" s="62"/>
      <c r="AE29" s="61" t="s">
        <v>128</v>
      </c>
      <c r="AF29" s="61"/>
      <c r="AG29" s="61"/>
      <c r="AH29" s="61" t="s">
        <v>75</v>
      </c>
      <c r="AI29" s="61"/>
      <c r="AJ29" s="7" t="s">
        <v>129</v>
      </c>
      <c r="AK29" s="13" t="s">
        <v>58</v>
      </c>
      <c r="AL29" s="10" t="s">
        <v>104</v>
      </c>
      <c r="AM29" s="5" t="s">
        <v>105</v>
      </c>
      <c r="AN29" s="46" t="s">
        <v>106</v>
      </c>
      <c r="AO29" s="34" t="s">
        <v>107</v>
      </c>
      <c r="AP29" s="34" t="s">
        <v>77</v>
      </c>
      <c r="AQ29" s="34" t="s">
        <v>68</v>
      </c>
      <c r="AR29" s="34" t="s">
        <v>69</v>
      </c>
      <c r="AS29" s="34" t="s">
        <v>70</v>
      </c>
      <c r="AT29" s="34" t="s">
        <v>71</v>
      </c>
      <c r="AU29" s="34" t="s">
        <v>72</v>
      </c>
      <c r="AV29" s="34" t="s">
        <v>108</v>
      </c>
      <c r="AW29" s="34" t="s">
        <v>93</v>
      </c>
      <c r="AX29" s="34" t="s">
        <v>73</v>
      </c>
      <c r="AY29" s="26" t="s">
        <v>103</v>
      </c>
      <c r="AZ29" s="10" t="s">
        <v>74</v>
      </c>
      <c r="BA29" s="5" t="s">
        <v>75</v>
      </c>
      <c r="BB29" s="9" t="s">
        <v>76</v>
      </c>
      <c r="BC29" s="5" t="s">
        <v>60</v>
      </c>
    </row>
    <row r="30" spans="2:55" x14ac:dyDescent="0.25">
      <c r="B30" s="34" t="s">
        <v>57</v>
      </c>
      <c r="C30" s="15" t="s">
        <v>115</v>
      </c>
      <c r="D30" s="10" t="s">
        <v>162</v>
      </c>
      <c r="E30" s="107" t="s">
        <v>163</v>
      </c>
      <c r="F30" s="107"/>
      <c r="G30" s="107"/>
      <c r="H30" s="107" t="s">
        <v>164</v>
      </c>
      <c r="I30" s="107"/>
      <c r="J30" s="107"/>
      <c r="K30" s="107"/>
      <c r="L30" s="55" t="s">
        <v>59</v>
      </c>
      <c r="M30" s="56"/>
      <c r="N30" s="56"/>
      <c r="O30" s="57"/>
      <c r="P30" s="58" t="s">
        <v>116</v>
      </c>
      <c r="Q30" s="59"/>
      <c r="R30" s="60" t="s">
        <v>126</v>
      </c>
      <c r="S30" s="60" t="s">
        <v>126</v>
      </c>
      <c r="T30" s="60" t="s">
        <v>126</v>
      </c>
      <c r="U30" s="61" t="s">
        <v>61</v>
      </c>
      <c r="V30" s="61"/>
      <c r="W30" s="61" t="s">
        <v>62</v>
      </c>
      <c r="X30" s="61"/>
      <c r="Y30" s="62" t="s">
        <v>127</v>
      </c>
      <c r="Z30" s="62"/>
      <c r="AA30" s="62"/>
      <c r="AB30" s="62" t="s">
        <v>64</v>
      </c>
      <c r="AC30" s="62"/>
      <c r="AD30" s="62"/>
      <c r="AE30" s="61" t="s">
        <v>128</v>
      </c>
      <c r="AF30" s="61"/>
      <c r="AG30" s="61"/>
      <c r="AH30" s="61" t="s">
        <v>75</v>
      </c>
      <c r="AI30" s="61"/>
      <c r="AJ30" s="7" t="s">
        <v>129</v>
      </c>
      <c r="AK30" s="13" t="s">
        <v>58</v>
      </c>
      <c r="AL30" s="10" t="s">
        <v>130</v>
      </c>
      <c r="AM30" s="10" t="s">
        <v>60</v>
      </c>
      <c r="AN30" s="46" t="s">
        <v>131</v>
      </c>
      <c r="AO30" s="34" t="s">
        <v>132</v>
      </c>
      <c r="AP30" s="34" t="s">
        <v>77</v>
      </c>
      <c r="AQ30" s="34" t="s">
        <v>68</v>
      </c>
      <c r="AR30" s="34" t="s">
        <v>133</v>
      </c>
      <c r="AS30" s="34" t="s">
        <v>70</v>
      </c>
      <c r="AT30" s="34" t="s">
        <v>71</v>
      </c>
      <c r="AU30" s="34" t="s">
        <v>72</v>
      </c>
      <c r="AV30" s="34" t="s">
        <v>134</v>
      </c>
      <c r="AW30" s="34" t="s">
        <v>93</v>
      </c>
      <c r="AX30" s="34" t="s">
        <v>73</v>
      </c>
      <c r="AY30" s="26" t="s">
        <v>135</v>
      </c>
      <c r="AZ30" s="10" t="s">
        <v>74</v>
      </c>
      <c r="BA30" s="5" t="s">
        <v>75</v>
      </c>
      <c r="BB30" s="9" t="s">
        <v>76</v>
      </c>
      <c r="BC30" s="5" t="s">
        <v>60</v>
      </c>
    </row>
    <row r="31" spans="2:55" x14ac:dyDescent="0.25">
      <c r="B31" s="34" t="s">
        <v>57</v>
      </c>
      <c r="C31" s="15" t="s">
        <v>115</v>
      </c>
      <c r="D31" s="10" t="s">
        <v>162</v>
      </c>
      <c r="E31" s="107" t="s">
        <v>163</v>
      </c>
      <c r="F31" s="107"/>
      <c r="G31" s="107"/>
      <c r="H31" s="107" t="s">
        <v>164</v>
      </c>
      <c r="I31" s="107"/>
      <c r="J31" s="107"/>
      <c r="K31" s="107"/>
      <c r="L31" s="55" t="s">
        <v>59</v>
      </c>
      <c r="M31" s="56"/>
      <c r="N31" s="56"/>
      <c r="O31" s="57"/>
      <c r="P31" s="58" t="s">
        <v>116</v>
      </c>
      <c r="Q31" s="59"/>
      <c r="R31" s="60" t="s">
        <v>126</v>
      </c>
      <c r="S31" s="60" t="s">
        <v>126</v>
      </c>
      <c r="T31" s="60" t="s">
        <v>126</v>
      </c>
      <c r="U31" s="61" t="s">
        <v>61</v>
      </c>
      <c r="V31" s="61"/>
      <c r="W31" s="61" t="s">
        <v>62</v>
      </c>
      <c r="X31" s="61"/>
      <c r="Y31" s="62" t="s">
        <v>127</v>
      </c>
      <c r="Z31" s="62"/>
      <c r="AA31" s="62"/>
      <c r="AB31" s="62" t="s">
        <v>64</v>
      </c>
      <c r="AC31" s="62"/>
      <c r="AD31" s="62"/>
      <c r="AE31" s="61" t="s">
        <v>128</v>
      </c>
      <c r="AF31" s="61"/>
      <c r="AG31" s="61"/>
      <c r="AH31" s="61" t="s">
        <v>75</v>
      </c>
      <c r="AI31" s="61"/>
      <c r="AJ31" s="7" t="s">
        <v>129</v>
      </c>
      <c r="AK31" s="13" t="s">
        <v>58</v>
      </c>
      <c r="AL31" s="10" t="s">
        <v>165</v>
      </c>
      <c r="AM31" s="10" t="s">
        <v>99</v>
      </c>
      <c r="AN31" s="46" t="s">
        <v>166</v>
      </c>
      <c r="AO31" s="34" t="s">
        <v>167</v>
      </c>
      <c r="AP31" s="34" t="s">
        <v>67</v>
      </c>
      <c r="AQ31" s="34" t="s">
        <v>68</v>
      </c>
      <c r="AR31" s="34" t="s">
        <v>69</v>
      </c>
      <c r="AS31" s="34" t="s">
        <v>79</v>
      </c>
      <c r="AT31" s="34" t="s">
        <v>71</v>
      </c>
      <c r="AU31" s="34" t="s">
        <v>72</v>
      </c>
      <c r="AV31" s="34" t="s">
        <v>168</v>
      </c>
      <c r="AW31" s="34" t="s">
        <v>169</v>
      </c>
      <c r="AX31" s="34" t="s">
        <v>73</v>
      </c>
      <c r="AY31" s="26" t="s">
        <v>170</v>
      </c>
      <c r="AZ31" s="10" t="s">
        <v>74</v>
      </c>
      <c r="BA31" s="5" t="s">
        <v>75</v>
      </c>
      <c r="BB31" s="9" t="s">
        <v>76</v>
      </c>
      <c r="BC31" s="5" t="s">
        <v>60</v>
      </c>
    </row>
    <row r="32" spans="2:55" x14ac:dyDescent="0.25">
      <c r="B32" s="34" t="s">
        <v>57</v>
      </c>
      <c r="C32" s="15" t="s">
        <v>115</v>
      </c>
      <c r="D32" s="10" t="s">
        <v>162</v>
      </c>
      <c r="E32" s="107" t="s">
        <v>163</v>
      </c>
      <c r="F32" s="107"/>
      <c r="G32" s="107"/>
      <c r="H32" s="107" t="s">
        <v>164</v>
      </c>
      <c r="I32" s="107"/>
      <c r="J32" s="107"/>
      <c r="K32" s="107"/>
      <c r="L32" s="55" t="s">
        <v>59</v>
      </c>
      <c r="M32" s="56"/>
      <c r="N32" s="56"/>
      <c r="O32" s="57"/>
      <c r="P32" s="58" t="s">
        <v>116</v>
      </c>
      <c r="Q32" s="59"/>
      <c r="R32" s="60" t="s">
        <v>126</v>
      </c>
      <c r="S32" s="60" t="s">
        <v>126</v>
      </c>
      <c r="T32" s="60" t="s">
        <v>126</v>
      </c>
      <c r="U32" s="61" t="s">
        <v>61</v>
      </c>
      <c r="V32" s="61"/>
      <c r="W32" s="61" t="s">
        <v>62</v>
      </c>
      <c r="X32" s="61"/>
      <c r="Y32" s="62" t="s">
        <v>127</v>
      </c>
      <c r="Z32" s="62"/>
      <c r="AA32" s="62"/>
      <c r="AB32" s="62" t="s">
        <v>64</v>
      </c>
      <c r="AC32" s="62"/>
      <c r="AD32" s="62"/>
      <c r="AE32" s="61" t="s">
        <v>128</v>
      </c>
      <c r="AF32" s="61"/>
      <c r="AG32" s="61"/>
      <c r="AH32" s="61" t="s">
        <v>75</v>
      </c>
      <c r="AI32" s="61"/>
      <c r="AJ32" s="7" t="s">
        <v>129</v>
      </c>
      <c r="AK32" s="13" t="s">
        <v>115</v>
      </c>
      <c r="AL32" s="11" t="s">
        <v>144</v>
      </c>
      <c r="AM32" s="11" t="s">
        <v>145</v>
      </c>
      <c r="AN32" s="26" t="s">
        <v>146</v>
      </c>
      <c r="AO32" s="26" t="s">
        <v>147</v>
      </c>
      <c r="AP32" s="47" t="s">
        <v>67</v>
      </c>
      <c r="AQ32" s="47" t="s">
        <v>68</v>
      </c>
      <c r="AR32" s="47" t="s">
        <v>69</v>
      </c>
      <c r="AS32" s="47" t="s">
        <v>70</v>
      </c>
      <c r="AT32" s="47" t="s">
        <v>71</v>
      </c>
      <c r="AU32" s="47" t="s">
        <v>72</v>
      </c>
      <c r="AV32" s="26" t="s">
        <v>148</v>
      </c>
      <c r="AW32" s="26" t="s">
        <v>149</v>
      </c>
      <c r="AX32" s="26" t="s">
        <v>150</v>
      </c>
      <c r="AY32" s="26" t="s">
        <v>151</v>
      </c>
      <c r="AZ32" s="10" t="s">
        <v>74</v>
      </c>
      <c r="BA32" s="5" t="s">
        <v>75</v>
      </c>
      <c r="BB32" s="9" t="s">
        <v>76</v>
      </c>
      <c r="BC32" s="5" t="s">
        <v>60</v>
      </c>
    </row>
    <row r="33" spans="2:55" x14ac:dyDescent="0.25">
      <c r="B33" s="34" t="s">
        <v>57</v>
      </c>
      <c r="C33" s="15" t="s">
        <v>115</v>
      </c>
      <c r="D33" s="10" t="s">
        <v>162</v>
      </c>
      <c r="E33" s="107" t="s">
        <v>163</v>
      </c>
      <c r="F33" s="107"/>
      <c r="G33" s="107"/>
      <c r="H33" s="107" t="s">
        <v>164</v>
      </c>
      <c r="I33" s="107"/>
      <c r="J33" s="107"/>
      <c r="K33" s="107"/>
      <c r="L33" s="55" t="s">
        <v>59</v>
      </c>
      <c r="M33" s="56"/>
      <c r="N33" s="56"/>
      <c r="O33" s="57"/>
      <c r="P33" s="58" t="s">
        <v>116</v>
      </c>
      <c r="Q33" s="59"/>
      <c r="R33" s="60" t="s">
        <v>126</v>
      </c>
      <c r="S33" s="60" t="s">
        <v>126</v>
      </c>
      <c r="T33" s="60" t="s">
        <v>126</v>
      </c>
      <c r="U33" s="61" t="s">
        <v>61</v>
      </c>
      <c r="V33" s="61"/>
      <c r="W33" s="61" t="s">
        <v>62</v>
      </c>
      <c r="X33" s="61"/>
      <c r="Y33" s="62" t="s">
        <v>127</v>
      </c>
      <c r="Z33" s="62"/>
      <c r="AA33" s="62"/>
      <c r="AB33" s="62" t="s">
        <v>64</v>
      </c>
      <c r="AC33" s="62"/>
      <c r="AD33" s="62"/>
      <c r="AE33" s="61" t="s">
        <v>128</v>
      </c>
      <c r="AF33" s="61"/>
      <c r="AG33" s="61"/>
      <c r="AH33" s="61" t="s">
        <v>75</v>
      </c>
      <c r="AI33" s="61"/>
      <c r="AJ33" s="7" t="s">
        <v>129</v>
      </c>
      <c r="AK33" s="13" t="s">
        <v>58</v>
      </c>
      <c r="AL33" s="5" t="s">
        <v>171</v>
      </c>
      <c r="AM33" s="5" t="s">
        <v>145</v>
      </c>
      <c r="AN33" s="28" t="s">
        <v>172</v>
      </c>
      <c r="AO33" s="28" t="s">
        <v>173</v>
      </c>
      <c r="AP33" s="28" t="s">
        <v>67</v>
      </c>
      <c r="AQ33" s="28" t="s">
        <v>68</v>
      </c>
      <c r="AR33" s="28" t="s">
        <v>69</v>
      </c>
      <c r="AS33" s="28" t="s">
        <v>79</v>
      </c>
      <c r="AT33" s="28" t="s">
        <v>71</v>
      </c>
      <c r="AU33" s="28" t="s">
        <v>80</v>
      </c>
      <c r="AV33" s="28" t="s">
        <v>174</v>
      </c>
      <c r="AW33" s="28" t="s">
        <v>175</v>
      </c>
      <c r="AX33" s="28" t="s">
        <v>176</v>
      </c>
      <c r="AY33" s="28" t="s">
        <v>177</v>
      </c>
      <c r="AZ33" s="10" t="s">
        <v>74</v>
      </c>
      <c r="BA33" s="5" t="s">
        <v>75</v>
      </c>
      <c r="BB33" s="9" t="s">
        <v>76</v>
      </c>
      <c r="BC33" s="5" t="s">
        <v>60</v>
      </c>
    </row>
    <row r="34" spans="2:55" x14ac:dyDescent="0.25">
      <c r="B34" s="34" t="s">
        <v>57</v>
      </c>
      <c r="C34" s="15" t="s">
        <v>115</v>
      </c>
      <c r="D34" s="10" t="s">
        <v>162</v>
      </c>
      <c r="E34" s="107" t="s">
        <v>163</v>
      </c>
      <c r="F34" s="107"/>
      <c r="G34" s="107"/>
      <c r="H34" s="107" t="s">
        <v>164</v>
      </c>
      <c r="I34" s="107"/>
      <c r="J34" s="107"/>
      <c r="K34" s="107"/>
      <c r="L34" s="55" t="s">
        <v>59</v>
      </c>
      <c r="M34" s="56"/>
      <c r="N34" s="56"/>
      <c r="O34" s="57"/>
      <c r="P34" s="58" t="s">
        <v>116</v>
      </c>
      <c r="Q34" s="59"/>
      <c r="R34" s="60" t="s">
        <v>126</v>
      </c>
      <c r="S34" s="60" t="s">
        <v>126</v>
      </c>
      <c r="T34" s="60" t="s">
        <v>126</v>
      </c>
      <c r="U34" s="61" t="s">
        <v>61</v>
      </c>
      <c r="V34" s="61"/>
      <c r="W34" s="61" t="s">
        <v>62</v>
      </c>
      <c r="X34" s="61"/>
      <c r="Y34" s="62" t="s">
        <v>127</v>
      </c>
      <c r="Z34" s="62"/>
      <c r="AA34" s="62"/>
      <c r="AB34" s="62" t="s">
        <v>64</v>
      </c>
      <c r="AC34" s="62"/>
      <c r="AD34" s="62"/>
      <c r="AE34" s="61" t="s">
        <v>128</v>
      </c>
      <c r="AF34" s="61"/>
      <c r="AG34" s="61"/>
      <c r="AH34" s="61" t="s">
        <v>75</v>
      </c>
      <c r="AI34" s="61"/>
      <c r="AJ34" s="7" t="s">
        <v>129</v>
      </c>
      <c r="AK34" s="13" t="s">
        <v>58</v>
      </c>
      <c r="AL34" s="5" t="s">
        <v>81</v>
      </c>
      <c r="AM34" s="5" t="s">
        <v>82</v>
      </c>
      <c r="AN34" s="26" t="s">
        <v>83</v>
      </c>
      <c r="AO34" s="26" t="s">
        <v>84</v>
      </c>
      <c r="AP34" s="34" t="s">
        <v>77</v>
      </c>
      <c r="AQ34" s="34" t="s">
        <v>78</v>
      </c>
      <c r="AR34" s="34" t="s">
        <v>69</v>
      </c>
      <c r="AS34" s="34" t="s">
        <v>79</v>
      </c>
      <c r="AT34" s="34" t="s">
        <v>71</v>
      </c>
      <c r="AU34" s="34" t="s">
        <v>72</v>
      </c>
      <c r="AV34" s="26" t="s">
        <v>85</v>
      </c>
      <c r="AW34" s="26" t="s">
        <v>86</v>
      </c>
      <c r="AX34" s="26" t="s">
        <v>87</v>
      </c>
      <c r="AY34" s="26" t="s">
        <v>88</v>
      </c>
      <c r="AZ34" s="10" t="s">
        <v>74</v>
      </c>
      <c r="BA34" s="5" t="s">
        <v>75</v>
      </c>
      <c r="BB34" s="9" t="s">
        <v>76</v>
      </c>
      <c r="BC34" s="5" t="s">
        <v>60</v>
      </c>
    </row>
    <row r="35" spans="2:55" x14ac:dyDescent="0.25">
      <c r="B35" s="34" t="s">
        <v>57</v>
      </c>
      <c r="C35" s="15" t="s">
        <v>115</v>
      </c>
      <c r="D35" s="10" t="s">
        <v>178</v>
      </c>
      <c r="E35" s="107" t="s">
        <v>179</v>
      </c>
      <c r="F35" s="107"/>
      <c r="G35" s="107"/>
      <c r="H35" s="107" t="s">
        <v>180</v>
      </c>
      <c r="I35" s="107"/>
      <c r="J35" s="107"/>
      <c r="K35" s="107"/>
      <c r="L35" s="55" t="s">
        <v>59</v>
      </c>
      <c r="M35" s="56"/>
      <c r="N35" s="56"/>
      <c r="O35" s="57"/>
      <c r="P35" s="58" t="s">
        <v>116</v>
      </c>
      <c r="Q35" s="59"/>
      <c r="R35" s="60" t="s">
        <v>126</v>
      </c>
      <c r="S35" s="60" t="s">
        <v>126</v>
      </c>
      <c r="T35" s="60" t="s">
        <v>126</v>
      </c>
      <c r="U35" s="61" t="s">
        <v>61</v>
      </c>
      <c r="V35" s="61"/>
      <c r="W35" s="61" t="s">
        <v>62</v>
      </c>
      <c r="X35" s="61"/>
      <c r="Y35" s="62" t="s">
        <v>127</v>
      </c>
      <c r="Z35" s="62"/>
      <c r="AA35" s="62"/>
      <c r="AB35" s="62" t="s">
        <v>64</v>
      </c>
      <c r="AC35" s="62"/>
      <c r="AD35" s="62"/>
      <c r="AE35" s="61" t="s">
        <v>128</v>
      </c>
      <c r="AF35" s="61"/>
      <c r="AG35" s="61"/>
      <c r="AH35" s="61" t="s">
        <v>75</v>
      </c>
      <c r="AI35" s="61"/>
      <c r="AJ35" s="7" t="s">
        <v>129</v>
      </c>
      <c r="AK35" s="13" t="s">
        <v>58</v>
      </c>
      <c r="AL35" s="40" t="s">
        <v>165</v>
      </c>
      <c r="AM35" s="10" t="s">
        <v>99</v>
      </c>
      <c r="AN35" s="46" t="s">
        <v>166</v>
      </c>
      <c r="AO35" s="34" t="s">
        <v>167</v>
      </c>
      <c r="AP35" s="34" t="s">
        <v>67</v>
      </c>
      <c r="AQ35" s="34" t="s">
        <v>68</v>
      </c>
      <c r="AR35" s="34" t="s">
        <v>69</v>
      </c>
      <c r="AS35" s="34" t="s">
        <v>79</v>
      </c>
      <c r="AT35" s="34" t="s">
        <v>71</v>
      </c>
      <c r="AU35" s="34" t="s">
        <v>72</v>
      </c>
      <c r="AV35" s="34" t="s">
        <v>168</v>
      </c>
      <c r="AW35" s="34" t="s">
        <v>169</v>
      </c>
      <c r="AX35" s="34" t="s">
        <v>73</v>
      </c>
      <c r="AY35" s="26" t="s">
        <v>103</v>
      </c>
      <c r="AZ35" s="10" t="s">
        <v>74</v>
      </c>
      <c r="BA35" s="5" t="s">
        <v>75</v>
      </c>
      <c r="BB35" s="9" t="s">
        <v>76</v>
      </c>
      <c r="BC35" s="5" t="s">
        <v>60</v>
      </c>
    </row>
    <row r="36" spans="2:55" x14ac:dyDescent="0.25">
      <c r="B36" s="34" t="s">
        <v>57</v>
      </c>
      <c r="C36" s="15" t="s">
        <v>115</v>
      </c>
      <c r="D36" s="10" t="s">
        <v>178</v>
      </c>
      <c r="E36" s="107" t="s">
        <v>179</v>
      </c>
      <c r="F36" s="107"/>
      <c r="G36" s="107"/>
      <c r="H36" s="107" t="s">
        <v>180</v>
      </c>
      <c r="I36" s="107"/>
      <c r="J36" s="107"/>
      <c r="K36" s="107"/>
      <c r="L36" s="55" t="s">
        <v>59</v>
      </c>
      <c r="M36" s="56"/>
      <c r="N36" s="56"/>
      <c r="O36" s="57"/>
      <c r="P36" s="58" t="s">
        <v>116</v>
      </c>
      <c r="Q36" s="59"/>
      <c r="R36" s="60" t="s">
        <v>126</v>
      </c>
      <c r="S36" s="60" t="s">
        <v>126</v>
      </c>
      <c r="T36" s="60" t="s">
        <v>126</v>
      </c>
      <c r="U36" s="61" t="s">
        <v>61</v>
      </c>
      <c r="V36" s="61"/>
      <c r="W36" s="61" t="s">
        <v>62</v>
      </c>
      <c r="X36" s="61"/>
      <c r="Y36" s="62" t="s">
        <v>127</v>
      </c>
      <c r="Z36" s="62"/>
      <c r="AA36" s="62"/>
      <c r="AB36" s="62" t="s">
        <v>64</v>
      </c>
      <c r="AC36" s="62"/>
      <c r="AD36" s="62"/>
      <c r="AE36" s="61" t="s">
        <v>128</v>
      </c>
      <c r="AF36" s="61"/>
      <c r="AG36" s="61"/>
      <c r="AH36" s="61" t="s">
        <v>75</v>
      </c>
      <c r="AI36" s="61"/>
      <c r="AJ36" s="7" t="s">
        <v>129</v>
      </c>
      <c r="AK36" s="13" t="s">
        <v>58</v>
      </c>
      <c r="AL36" s="11" t="s">
        <v>181</v>
      </c>
      <c r="AM36" s="5" t="s">
        <v>182</v>
      </c>
      <c r="AN36" s="26" t="s">
        <v>183</v>
      </c>
      <c r="AO36" s="26" t="s">
        <v>184</v>
      </c>
      <c r="AP36" s="47" t="s">
        <v>67</v>
      </c>
      <c r="AQ36" s="47" t="s">
        <v>68</v>
      </c>
      <c r="AR36" s="47" t="s">
        <v>69</v>
      </c>
      <c r="AS36" s="47" t="s">
        <v>70</v>
      </c>
      <c r="AT36" s="47" t="s">
        <v>71</v>
      </c>
      <c r="AU36" s="47" t="s">
        <v>72</v>
      </c>
      <c r="AV36" s="26" t="s">
        <v>185</v>
      </c>
      <c r="AW36" s="26" t="s">
        <v>186</v>
      </c>
      <c r="AX36" s="26" t="s">
        <v>187</v>
      </c>
      <c r="AY36" s="26" t="s">
        <v>188</v>
      </c>
      <c r="AZ36" s="10" t="s">
        <v>74</v>
      </c>
      <c r="BA36" s="5" t="s">
        <v>75</v>
      </c>
      <c r="BB36" s="9" t="s">
        <v>76</v>
      </c>
      <c r="BC36" s="5" t="s">
        <v>60</v>
      </c>
    </row>
    <row r="37" spans="2:55" x14ac:dyDescent="0.25">
      <c r="B37" s="34" t="s">
        <v>57</v>
      </c>
      <c r="C37" s="15" t="s">
        <v>115</v>
      </c>
      <c r="D37" s="10" t="s">
        <v>178</v>
      </c>
      <c r="E37" s="107" t="s">
        <v>179</v>
      </c>
      <c r="F37" s="107"/>
      <c r="G37" s="107"/>
      <c r="H37" s="107" t="s">
        <v>180</v>
      </c>
      <c r="I37" s="107"/>
      <c r="J37" s="107"/>
      <c r="K37" s="107"/>
      <c r="L37" s="55" t="s">
        <v>59</v>
      </c>
      <c r="M37" s="56"/>
      <c r="N37" s="56"/>
      <c r="O37" s="57"/>
      <c r="P37" s="58" t="s">
        <v>116</v>
      </c>
      <c r="Q37" s="59"/>
      <c r="R37" s="60" t="s">
        <v>126</v>
      </c>
      <c r="S37" s="60" t="s">
        <v>126</v>
      </c>
      <c r="T37" s="60" t="s">
        <v>126</v>
      </c>
      <c r="U37" s="61" t="s">
        <v>61</v>
      </c>
      <c r="V37" s="61"/>
      <c r="W37" s="61" t="s">
        <v>62</v>
      </c>
      <c r="X37" s="61"/>
      <c r="Y37" s="62" t="s">
        <v>127</v>
      </c>
      <c r="Z37" s="62"/>
      <c r="AA37" s="62"/>
      <c r="AB37" s="62" t="s">
        <v>64</v>
      </c>
      <c r="AC37" s="62"/>
      <c r="AD37" s="62"/>
      <c r="AE37" s="61" t="s">
        <v>128</v>
      </c>
      <c r="AF37" s="61"/>
      <c r="AG37" s="61"/>
      <c r="AH37" s="61" t="s">
        <v>75</v>
      </c>
      <c r="AI37" s="61"/>
      <c r="AJ37" s="7" t="s">
        <v>129</v>
      </c>
      <c r="AK37" s="13" t="s">
        <v>58</v>
      </c>
      <c r="AL37" s="11" t="s">
        <v>189</v>
      </c>
      <c r="AM37" s="5" t="s">
        <v>182</v>
      </c>
      <c r="AN37" s="26" t="s">
        <v>190</v>
      </c>
      <c r="AO37" s="26" t="s">
        <v>191</v>
      </c>
      <c r="AP37" s="47" t="s">
        <v>67</v>
      </c>
      <c r="AQ37" s="47" t="s">
        <v>68</v>
      </c>
      <c r="AR37" s="47" t="s">
        <v>69</v>
      </c>
      <c r="AS37" s="47" t="s">
        <v>70</v>
      </c>
      <c r="AT37" s="47" t="s">
        <v>71</v>
      </c>
      <c r="AU37" s="47" t="s">
        <v>72</v>
      </c>
      <c r="AV37" s="26" t="s">
        <v>192</v>
      </c>
      <c r="AW37" s="26" t="s">
        <v>175</v>
      </c>
      <c r="AX37" s="26" t="s">
        <v>193</v>
      </c>
      <c r="AY37" s="26" t="s">
        <v>194</v>
      </c>
      <c r="AZ37" s="10" t="s">
        <v>74</v>
      </c>
      <c r="BA37" s="5" t="s">
        <v>75</v>
      </c>
      <c r="BB37" s="9" t="s">
        <v>76</v>
      </c>
      <c r="BC37" s="5" t="s">
        <v>60</v>
      </c>
    </row>
    <row r="38" spans="2:55" x14ac:dyDescent="0.25">
      <c r="B38" s="34" t="s">
        <v>57</v>
      </c>
      <c r="C38" s="15" t="s">
        <v>115</v>
      </c>
      <c r="D38" s="10" t="s">
        <v>178</v>
      </c>
      <c r="E38" s="107" t="s">
        <v>179</v>
      </c>
      <c r="F38" s="107"/>
      <c r="G38" s="107"/>
      <c r="H38" s="107" t="s">
        <v>180</v>
      </c>
      <c r="I38" s="107"/>
      <c r="J38" s="107"/>
      <c r="K38" s="107"/>
      <c r="L38" s="55" t="s">
        <v>59</v>
      </c>
      <c r="M38" s="56"/>
      <c r="N38" s="56"/>
      <c r="O38" s="57"/>
      <c r="P38" s="58" t="s">
        <v>116</v>
      </c>
      <c r="Q38" s="59"/>
      <c r="R38" s="60" t="s">
        <v>126</v>
      </c>
      <c r="S38" s="60" t="s">
        <v>126</v>
      </c>
      <c r="T38" s="60" t="s">
        <v>126</v>
      </c>
      <c r="U38" s="61" t="s">
        <v>61</v>
      </c>
      <c r="V38" s="61"/>
      <c r="W38" s="61" t="s">
        <v>62</v>
      </c>
      <c r="X38" s="61"/>
      <c r="Y38" s="62" t="s">
        <v>127</v>
      </c>
      <c r="Z38" s="62"/>
      <c r="AA38" s="62"/>
      <c r="AB38" s="62" t="s">
        <v>64</v>
      </c>
      <c r="AC38" s="62"/>
      <c r="AD38" s="62"/>
      <c r="AE38" s="61" t="s">
        <v>128</v>
      </c>
      <c r="AF38" s="61"/>
      <c r="AG38" s="61"/>
      <c r="AH38" s="61" t="s">
        <v>75</v>
      </c>
      <c r="AI38" s="61"/>
      <c r="AJ38" s="7" t="s">
        <v>129</v>
      </c>
      <c r="AK38" s="13" t="s">
        <v>58</v>
      </c>
      <c r="AL38" s="5" t="s">
        <v>195</v>
      </c>
      <c r="AM38" s="10" t="s">
        <v>60</v>
      </c>
      <c r="AN38" s="28" t="s">
        <v>196</v>
      </c>
      <c r="AO38" s="28" t="s">
        <v>197</v>
      </c>
      <c r="AP38" s="34" t="s">
        <v>67</v>
      </c>
      <c r="AQ38" s="34" t="s">
        <v>68</v>
      </c>
      <c r="AR38" s="34" t="s">
        <v>69</v>
      </c>
      <c r="AS38" s="34" t="s">
        <v>79</v>
      </c>
      <c r="AT38" s="34" t="s">
        <v>198</v>
      </c>
      <c r="AU38" s="34" t="s">
        <v>80</v>
      </c>
      <c r="AV38" s="28" t="s">
        <v>199</v>
      </c>
      <c r="AW38" s="28" t="s">
        <v>198</v>
      </c>
      <c r="AX38" s="28" t="s">
        <v>200</v>
      </c>
      <c r="AY38" s="26" t="s">
        <v>201</v>
      </c>
      <c r="AZ38" s="10" t="s">
        <v>74</v>
      </c>
      <c r="BA38" s="5" t="s">
        <v>75</v>
      </c>
      <c r="BB38" s="9" t="s">
        <v>76</v>
      </c>
      <c r="BC38" s="5" t="s">
        <v>60</v>
      </c>
    </row>
    <row r="39" spans="2:55" x14ac:dyDescent="0.25">
      <c r="B39" s="28" t="s">
        <v>202</v>
      </c>
      <c r="C39" s="13" t="s">
        <v>230</v>
      </c>
      <c r="D39" s="5" t="s">
        <v>231</v>
      </c>
      <c r="E39" s="54" t="s">
        <v>232</v>
      </c>
      <c r="F39" s="54" t="s">
        <v>233</v>
      </c>
      <c r="G39" s="54" t="s">
        <v>233</v>
      </c>
      <c r="H39" s="54" t="s">
        <v>234</v>
      </c>
      <c r="I39" s="54" t="s">
        <v>235</v>
      </c>
      <c r="J39" s="54" t="s">
        <v>235</v>
      </c>
      <c r="K39" s="54" t="s">
        <v>235</v>
      </c>
      <c r="L39" s="55" t="s">
        <v>59</v>
      </c>
      <c r="M39" s="56"/>
      <c r="N39" s="56"/>
      <c r="O39" s="57"/>
      <c r="P39" s="58" t="s">
        <v>60</v>
      </c>
      <c r="Q39" s="59"/>
      <c r="R39" s="60" t="s">
        <v>126</v>
      </c>
      <c r="S39" s="60" t="s">
        <v>126</v>
      </c>
      <c r="T39" s="60" t="s">
        <v>126</v>
      </c>
      <c r="U39" s="61" t="s">
        <v>62</v>
      </c>
      <c r="V39" s="61" t="s">
        <v>62</v>
      </c>
      <c r="W39" s="61" t="s">
        <v>62</v>
      </c>
      <c r="X39" s="61"/>
      <c r="Y39" s="62" t="s">
        <v>127</v>
      </c>
      <c r="Z39" s="62"/>
      <c r="AA39" s="62"/>
      <c r="AB39" s="62" t="s">
        <v>64</v>
      </c>
      <c r="AC39" s="62"/>
      <c r="AD39" s="62"/>
      <c r="AE39" s="61" t="s">
        <v>128</v>
      </c>
      <c r="AF39" s="61"/>
      <c r="AG39" s="61"/>
      <c r="AH39" s="60" t="s">
        <v>66</v>
      </c>
      <c r="AI39" s="60" t="s">
        <v>15</v>
      </c>
      <c r="AJ39" s="7" t="s">
        <v>129</v>
      </c>
      <c r="AK39" s="13" t="s">
        <v>58</v>
      </c>
      <c r="AL39" s="5" t="s">
        <v>236</v>
      </c>
      <c r="AM39" s="10" t="s">
        <v>60</v>
      </c>
      <c r="AN39" s="28" t="s">
        <v>237</v>
      </c>
      <c r="AO39" s="28" t="s">
        <v>238</v>
      </c>
      <c r="AP39" s="34" t="s">
        <v>67</v>
      </c>
      <c r="AQ39" s="34" t="s">
        <v>68</v>
      </c>
      <c r="AR39" s="34" t="s">
        <v>69</v>
      </c>
      <c r="AS39" s="34" t="s">
        <v>70</v>
      </c>
      <c r="AT39" s="34" t="s">
        <v>71</v>
      </c>
      <c r="AU39" s="34" t="s">
        <v>72</v>
      </c>
      <c r="AV39" s="28" t="s">
        <v>239</v>
      </c>
      <c r="AW39" s="28" t="s">
        <v>240</v>
      </c>
      <c r="AX39" s="28" t="s">
        <v>205</v>
      </c>
      <c r="AY39" s="26" t="s">
        <v>241</v>
      </c>
      <c r="AZ39" s="10" t="s">
        <v>74</v>
      </c>
      <c r="BA39" s="5" t="s">
        <v>75</v>
      </c>
      <c r="BB39" s="9" t="s">
        <v>76</v>
      </c>
      <c r="BC39" s="5" t="s">
        <v>60</v>
      </c>
    </row>
    <row r="40" spans="2:55" x14ac:dyDescent="0.25">
      <c r="B40" s="28" t="s">
        <v>202</v>
      </c>
      <c r="C40" s="13" t="s">
        <v>230</v>
      </c>
      <c r="D40" s="5" t="s">
        <v>231</v>
      </c>
      <c r="E40" s="54" t="s">
        <v>232</v>
      </c>
      <c r="F40" s="54" t="s">
        <v>233</v>
      </c>
      <c r="G40" s="54" t="s">
        <v>233</v>
      </c>
      <c r="H40" s="54" t="s">
        <v>234</v>
      </c>
      <c r="I40" s="54" t="s">
        <v>235</v>
      </c>
      <c r="J40" s="54" t="s">
        <v>235</v>
      </c>
      <c r="K40" s="54" t="s">
        <v>235</v>
      </c>
      <c r="L40" s="55" t="s">
        <v>59</v>
      </c>
      <c r="M40" s="56"/>
      <c r="N40" s="56"/>
      <c r="O40" s="57"/>
      <c r="P40" s="58" t="s">
        <v>60</v>
      </c>
      <c r="Q40" s="59"/>
      <c r="R40" s="60" t="s">
        <v>126</v>
      </c>
      <c r="S40" s="60" t="s">
        <v>126</v>
      </c>
      <c r="T40" s="60" t="s">
        <v>126</v>
      </c>
      <c r="U40" s="61" t="s">
        <v>62</v>
      </c>
      <c r="V40" s="61" t="s">
        <v>62</v>
      </c>
      <c r="W40" s="61" t="s">
        <v>62</v>
      </c>
      <c r="X40" s="61"/>
      <c r="Y40" s="62" t="s">
        <v>127</v>
      </c>
      <c r="Z40" s="62"/>
      <c r="AA40" s="62"/>
      <c r="AB40" s="62" t="s">
        <v>64</v>
      </c>
      <c r="AC40" s="62"/>
      <c r="AD40" s="62"/>
      <c r="AE40" s="61" t="s">
        <v>128</v>
      </c>
      <c r="AF40" s="61"/>
      <c r="AG40" s="61"/>
      <c r="AH40" s="60" t="s">
        <v>66</v>
      </c>
      <c r="AI40" s="60" t="s">
        <v>15</v>
      </c>
      <c r="AJ40" s="7" t="s">
        <v>129</v>
      </c>
      <c r="AK40" s="13" t="s">
        <v>203</v>
      </c>
      <c r="AL40" s="5" t="s">
        <v>208</v>
      </c>
      <c r="AM40" s="10" t="s">
        <v>60</v>
      </c>
      <c r="AN40" s="28" t="s">
        <v>209</v>
      </c>
      <c r="AO40" s="28" t="s">
        <v>210</v>
      </c>
      <c r="AP40" s="34" t="s">
        <v>67</v>
      </c>
      <c r="AQ40" s="34" t="s">
        <v>68</v>
      </c>
      <c r="AR40" s="34" t="s">
        <v>69</v>
      </c>
      <c r="AS40" s="34" t="s">
        <v>79</v>
      </c>
      <c r="AT40" s="34" t="s">
        <v>71</v>
      </c>
      <c r="AU40" s="34" t="s">
        <v>80</v>
      </c>
      <c r="AV40" s="28" t="s">
        <v>211</v>
      </c>
      <c r="AW40" s="28" t="s">
        <v>212</v>
      </c>
      <c r="AX40" s="28" t="s">
        <v>205</v>
      </c>
      <c r="AY40" s="26" t="s">
        <v>213</v>
      </c>
      <c r="AZ40" s="10" t="s">
        <v>74</v>
      </c>
      <c r="BA40" s="5" t="s">
        <v>75</v>
      </c>
      <c r="BB40" s="9" t="s">
        <v>76</v>
      </c>
      <c r="BC40" s="5" t="s">
        <v>60</v>
      </c>
    </row>
    <row r="41" spans="2:55" x14ac:dyDescent="0.25">
      <c r="B41" s="28" t="s">
        <v>202</v>
      </c>
      <c r="C41" s="13" t="s">
        <v>230</v>
      </c>
      <c r="D41" s="5" t="s">
        <v>231</v>
      </c>
      <c r="E41" s="54" t="s">
        <v>232</v>
      </c>
      <c r="F41" s="54" t="s">
        <v>233</v>
      </c>
      <c r="G41" s="54" t="s">
        <v>233</v>
      </c>
      <c r="H41" s="54" t="s">
        <v>234</v>
      </c>
      <c r="I41" s="54" t="s">
        <v>235</v>
      </c>
      <c r="J41" s="54" t="s">
        <v>235</v>
      </c>
      <c r="K41" s="54" t="s">
        <v>235</v>
      </c>
      <c r="L41" s="55" t="s">
        <v>59</v>
      </c>
      <c r="M41" s="56"/>
      <c r="N41" s="56"/>
      <c r="O41" s="57"/>
      <c r="P41" s="58" t="s">
        <v>60</v>
      </c>
      <c r="Q41" s="59"/>
      <c r="R41" s="60" t="s">
        <v>126</v>
      </c>
      <c r="S41" s="60" t="s">
        <v>126</v>
      </c>
      <c r="T41" s="60" t="s">
        <v>126</v>
      </c>
      <c r="U41" s="61" t="s">
        <v>62</v>
      </c>
      <c r="V41" s="61" t="s">
        <v>62</v>
      </c>
      <c r="W41" s="61" t="s">
        <v>62</v>
      </c>
      <c r="X41" s="61"/>
      <c r="Y41" s="62" t="s">
        <v>127</v>
      </c>
      <c r="Z41" s="62"/>
      <c r="AA41" s="62"/>
      <c r="AB41" s="62" t="s">
        <v>64</v>
      </c>
      <c r="AC41" s="62"/>
      <c r="AD41" s="62"/>
      <c r="AE41" s="61" t="s">
        <v>128</v>
      </c>
      <c r="AF41" s="61"/>
      <c r="AG41" s="61"/>
      <c r="AH41" s="60" t="s">
        <v>66</v>
      </c>
      <c r="AI41" s="60" t="s">
        <v>15</v>
      </c>
      <c r="AJ41" s="7" t="s">
        <v>129</v>
      </c>
      <c r="AK41" s="13" t="s">
        <v>230</v>
      </c>
      <c r="AL41" s="5" t="s">
        <v>242</v>
      </c>
      <c r="AM41" s="10" t="s">
        <v>60</v>
      </c>
      <c r="AN41" s="28" t="s">
        <v>243</v>
      </c>
      <c r="AO41" s="28" t="s">
        <v>244</v>
      </c>
      <c r="AP41" s="34" t="s">
        <v>112</v>
      </c>
      <c r="AQ41" s="34" t="s">
        <v>68</v>
      </c>
      <c r="AR41" s="34" t="s">
        <v>133</v>
      </c>
      <c r="AS41" s="34" t="s">
        <v>79</v>
      </c>
      <c r="AT41" s="34" t="s">
        <v>71</v>
      </c>
      <c r="AU41" s="34" t="s">
        <v>80</v>
      </c>
      <c r="AV41" s="28" t="s">
        <v>245</v>
      </c>
      <c r="AW41" s="28" t="s">
        <v>246</v>
      </c>
      <c r="AX41" s="28" t="s">
        <v>205</v>
      </c>
      <c r="AY41" s="26" t="s">
        <v>247</v>
      </c>
      <c r="AZ41" s="10" t="s">
        <v>74</v>
      </c>
      <c r="BA41" s="5" t="s">
        <v>75</v>
      </c>
      <c r="BB41" s="9" t="s">
        <v>76</v>
      </c>
      <c r="BC41" s="5" t="s">
        <v>60</v>
      </c>
    </row>
    <row r="42" spans="2:55" x14ac:dyDescent="0.25">
      <c r="B42" s="28" t="s">
        <v>202</v>
      </c>
      <c r="C42" s="13" t="s">
        <v>230</v>
      </c>
      <c r="D42" s="5" t="s">
        <v>231</v>
      </c>
      <c r="E42" s="54" t="s">
        <v>232</v>
      </c>
      <c r="F42" s="54" t="s">
        <v>233</v>
      </c>
      <c r="G42" s="54" t="s">
        <v>233</v>
      </c>
      <c r="H42" s="54" t="s">
        <v>234</v>
      </c>
      <c r="I42" s="54" t="s">
        <v>235</v>
      </c>
      <c r="J42" s="54" t="s">
        <v>235</v>
      </c>
      <c r="K42" s="54" t="s">
        <v>235</v>
      </c>
      <c r="L42" s="55" t="s">
        <v>59</v>
      </c>
      <c r="M42" s="56"/>
      <c r="N42" s="56"/>
      <c r="O42" s="57"/>
      <c r="P42" s="58" t="s">
        <v>60</v>
      </c>
      <c r="Q42" s="59"/>
      <c r="R42" s="60" t="s">
        <v>126</v>
      </c>
      <c r="S42" s="60" t="s">
        <v>126</v>
      </c>
      <c r="T42" s="60" t="s">
        <v>126</v>
      </c>
      <c r="U42" s="61" t="s">
        <v>62</v>
      </c>
      <c r="V42" s="61" t="s">
        <v>62</v>
      </c>
      <c r="W42" s="61" t="s">
        <v>62</v>
      </c>
      <c r="X42" s="61"/>
      <c r="Y42" s="62" t="s">
        <v>127</v>
      </c>
      <c r="Z42" s="62"/>
      <c r="AA42" s="62"/>
      <c r="AB42" s="62" t="s">
        <v>64</v>
      </c>
      <c r="AC42" s="62"/>
      <c r="AD42" s="62"/>
      <c r="AE42" s="61" t="s">
        <v>128</v>
      </c>
      <c r="AF42" s="61"/>
      <c r="AG42" s="61"/>
      <c r="AH42" s="60" t="s">
        <v>66</v>
      </c>
      <c r="AI42" s="60" t="s">
        <v>15</v>
      </c>
      <c r="AJ42" s="7" t="s">
        <v>129</v>
      </c>
      <c r="AK42" s="13" t="s">
        <v>58</v>
      </c>
      <c r="AL42" s="5" t="s">
        <v>171</v>
      </c>
      <c r="AM42" s="5" t="s">
        <v>145</v>
      </c>
      <c r="AN42" s="28" t="s">
        <v>172</v>
      </c>
      <c r="AO42" s="28" t="s">
        <v>173</v>
      </c>
      <c r="AP42" s="28" t="s">
        <v>67</v>
      </c>
      <c r="AQ42" s="28" t="s">
        <v>68</v>
      </c>
      <c r="AR42" s="28" t="s">
        <v>69</v>
      </c>
      <c r="AS42" s="28" t="s">
        <v>79</v>
      </c>
      <c r="AT42" s="28" t="s">
        <v>71</v>
      </c>
      <c r="AU42" s="28" t="s">
        <v>80</v>
      </c>
      <c r="AV42" s="28" t="s">
        <v>174</v>
      </c>
      <c r="AW42" s="28" t="s">
        <v>175</v>
      </c>
      <c r="AX42" s="28" t="s">
        <v>176</v>
      </c>
      <c r="AY42" s="28" t="s">
        <v>177</v>
      </c>
      <c r="AZ42" s="10" t="s">
        <v>74</v>
      </c>
      <c r="BA42" s="5" t="s">
        <v>75</v>
      </c>
      <c r="BB42" s="9" t="s">
        <v>76</v>
      </c>
      <c r="BC42" s="5" t="s">
        <v>60</v>
      </c>
    </row>
    <row r="43" spans="2:55" x14ac:dyDescent="0.25">
      <c r="B43" s="28" t="s">
        <v>202</v>
      </c>
      <c r="C43" s="13" t="s">
        <v>230</v>
      </c>
      <c r="D43" s="5" t="s">
        <v>231</v>
      </c>
      <c r="E43" s="54" t="s">
        <v>232</v>
      </c>
      <c r="F43" s="54" t="s">
        <v>233</v>
      </c>
      <c r="G43" s="54" t="s">
        <v>233</v>
      </c>
      <c r="H43" s="54" t="s">
        <v>234</v>
      </c>
      <c r="I43" s="54" t="s">
        <v>235</v>
      </c>
      <c r="J43" s="54" t="s">
        <v>235</v>
      </c>
      <c r="K43" s="54" t="s">
        <v>235</v>
      </c>
      <c r="L43" s="55" t="s">
        <v>59</v>
      </c>
      <c r="M43" s="56"/>
      <c r="N43" s="56"/>
      <c r="O43" s="57"/>
      <c r="P43" s="58" t="s">
        <v>60</v>
      </c>
      <c r="Q43" s="59"/>
      <c r="R43" s="60" t="s">
        <v>126</v>
      </c>
      <c r="S43" s="60" t="s">
        <v>126</v>
      </c>
      <c r="T43" s="60" t="s">
        <v>126</v>
      </c>
      <c r="U43" s="61" t="s">
        <v>62</v>
      </c>
      <c r="V43" s="61" t="s">
        <v>62</v>
      </c>
      <c r="W43" s="61" t="s">
        <v>62</v>
      </c>
      <c r="X43" s="61"/>
      <c r="Y43" s="62" t="s">
        <v>127</v>
      </c>
      <c r="Z43" s="62"/>
      <c r="AA43" s="62"/>
      <c r="AB43" s="62" t="s">
        <v>64</v>
      </c>
      <c r="AC43" s="62"/>
      <c r="AD43" s="62"/>
      <c r="AE43" s="61" t="s">
        <v>128</v>
      </c>
      <c r="AF43" s="61"/>
      <c r="AG43" s="61"/>
      <c r="AH43" s="60" t="s">
        <v>66</v>
      </c>
      <c r="AI43" s="60" t="s">
        <v>15</v>
      </c>
      <c r="AJ43" s="7" t="s">
        <v>129</v>
      </c>
      <c r="AK43" s="13" t="s">
        <v>58</v>
      </c>
      <c r="AL43" s="5" t="s">
        <v>224</v>
      </c>
      <c r="AM43" s="10" t="s">
        <v>225</v>
      </c>
      <c r="AN43" s="28" t="s">
        <v>226</v>
      </c>
      <c r="AO43" s="28" t="s">
        <v>227</v>
      </c>
      <c r="AP43" s="34" t="s">
        <v>67</v>
      </c>
      <c r="AQ43" s="34" t="s">
        <v>78</v>
      </c>
      <c r="AR43" s="34" t="s">
        <v>69</v>
      </c>
      <c r="AS43" s="34" t="s">
        <v>79</v>
      </c>
      <c r="AT43" s="34" t="s">
        <v>71</v>
      </c>
      <c r="AU43" s="34" t="s">
        <v>72</v>
      </c>
      <c r="AV43" s="28" t="s">
        <v>228</v>
      </c>
      <c r="AW43" s="28" t="s">
        <v>204</v>
      </c>
      <c r="AX43" s="28" t="s">
        <v>221</v>
      </c>
      <c r="AY43" s="26" t="s">
        <v>229</v>
      </c>
      <c r="AZ43" s="10" t="s">
        <v>74</v>
      </c>
      <c r="BA43" s="5" t="s">
        <v>75</v>
      </c>
      <c r="BB43" s="9" t="s">
        <v>76</v>
      </c>
      <c r="BC43" s="5" t="s">
        <v>60</v>
      </c>
    </row>
    <row r="44" spans="2:55" x14ac:dyDescent="0.25">
      <c r="B44" s="28" t="s">
        <v>202</v>
      </c>
      <c r="C44" s="13" t="s">
        <v>230</v>
      </c>
      <c r="D44" s="5" t="s">
        <v>231</v>
      </c>
      <c r="E44" s="54" t="s">
        <v>232</v>
      </c>
      <c r="F44" s="54" t="s">
        <v>233</v>
      </c>
      <c r="G44" s="54" t="s">
        <v>233</v>
      </c>
      <c r="H44" s="54" t="s">
        <v>234</v>
      </c>
      <c r="I44" s="54" t="s">
        <v>235</v>
      </c>
      <c r="J44" s="54" t="s">
        <v>235</v>
      </c>
      <c r="K44" s="54" t="s">
        <v>235</v>
      </c>
      <c r="L44" s="55" t="s">
        <v>59</v>
      </c>
      <c r="M44" s="56"/>
      <c r="N44" s="56"/>
      <c r="O44" s="57"/>
      <c r="P44" s="58" t="s">
        <v>60</v>
      </c>
      <c r="Q44" s="59"/>
      <c r="R44" s="60" t="s">
        <v>126</v>
      </c>
      <c r="S44" s="60" t="s">
        <v>126</v>
      </c>
      <c r="T44" s="60" t="s">
        <v>126</v>
      </c>
      <c r="U44" s="61" t="s">
        <v>62</v>
      </c>
      <c r="V44" s="61" t="s">
        <v>62</v>
      </c>
      <c r="W44" s="61" t="s">
        <v>62</v>
      </c>
      <c r="X44" s="61"/>
      <c r="Y44" s="62" t="s">
        <v>127</v>
      </c>
      <c r="Z44" s="62"/>
      <c r="AA44" s="62"/>
      <c r="AB44" s="62" t="s">
        <v>64</v>
      </c>
      <c r="AC44" s="62"/>
      <c r="AD44" s="62"/>
      <c r="AE44" s="61" t="s">
        <v>128</v>
      </c>
      <c r="AF44" s="61"/>
      <c r="AG44" s="61"/>
      <c r="AH44" s="60" t="s">
        <v>66</v>
      </c>
      <c r="AI44" s="60" t="s">
        <v>15</v>
      </c>
      <c r="AJ44" s="7" t="s">
        <v>129</v>
      </c>
      <c r="AK44" s="13" t="s">
        <v>215</v>
      </c>
      <c r="AL44" s="5" t="s">
        <v>216</v>
      </c>
      <c r="AM44" s="10" t="s">
        <v>217</v>
      </c>
      <c r="AN44" s="28" t="s">
        <v>218</v>
      </c>
      <c r="AO44" s="28" t="s">
        <v>219</v>
      </c>
      <c r="AP44" s="34" t="s">
        <v>67</v>
      </c>
      <c r="AQ44" s="34" t="s">
        <v>78</v>
      </c>
      <c r="AR44" s="34" t="s">
        <v>69</v>
      </c>
      <c r="AS44" s="34" t="s">
        <v>79</v>
      </c>
      <c r="AT44" s="34" t="s">
        <v>71</v>
      </c>
      <c r="AU44" s="34" t="s">
        <v>80</v>
      </c>
      <c r="AV44" s="28" t="s">
        <v>220</v>
      </c>
      <c r="AW44" s="28" t="s">
        <v>204</v>
      </c>
      <c r="AX44" s="28" t="s">
        <v>221</v>
      </c>
      <c r="AY44" s="26" t="s">
        <v>222</v>
      </c>
      <c r="AZ44" s="10" t="s">
        <v>74</v>
      </c>
      <c r="BA44" s="5" t="s">
        <v>75</v>
      </c>
      <c r="BB44" s="9" t="s">
        <v>76</v>
      </c>
      <c r="BC44" s="5" t="s">
        <v>60</v>
      </c>
    </row>
    <row r="45" spans="2:55" x14ac:dyDescent="0.25">
      <c r="B45" s="28" t="s">
        <v>202</v>
      </c>
      <c r="C45" s="13" t="s">
        <v>230</v>
      </c>
      <c r="D45" s="5" t="s">
        <v>231</v>
      </c>
      <c r="E45" s="54" t="s">
        <v>232</v>
      </c>
      <c r="F45" s="54" t="s">
        <v>233</v>
      </c>
      <c r="G45" s="54" t="s">
        <v>233</v>
      </c>
      <c r="H45" s="54" t="s">
        <v>234</v>
      </c>
      <c r="I45" s="54" t="s">
        <v>235</v>
      </c>
      <c r="J45" s="54" t="s">
        <v>235</v>
      </c>
      <c r="K45" s="54" t="s">
        <v>235</v>
      </c>
      <c r="L45" s="55" t="s">
        <v>59</v>
      </c>
      <c r="M45" s="56"/>
      <c r="N45" s="56"/>
      <c r="O45" s="57"/>
      <c r="P45" s="58" t="s">
        <v>60</v>
      </c>
      <c r="Q45" s="59"/>
      <c r="R45" s="60" t="s">
        <v>126</v>
      </c>
      <c r="S45" s="60" t="s">
        <v>126</v>
      </c>
      <c r="T45" s="60" t="s">
        <v>126</v>
      </c>
      <c r="U45" s="61" t="s">
        <v>62</v>
      </c>
      <c r="V45" s="61" t="s">
        <v>62</v>
      </c>
      <c r="W45" s="61" t="s">
        <v>62</v>
      </c>
      <c r="X45" s="61"/>
      <c r="Y45" s="62" t="s">
        <v>127</v>
      </c>
      <c r="Z45" s="62"/>
      <c r="AA45" s="62"/>
      <c r="AB45" s="62" t="s">
        <v>64</v>
      </c>
      <c r="AC45" s="62"/>
      <c r="AD45" s="62"/>
      <c r="AE45" s="61" t="s">
        <v>128</v>
      </c>
      <c r="AF45" s="61"/>
      <c r="AG45" s="61"/>
      <c r="AH45" s="60" t="s">
        <v>66</v>
      </c>
      <c r="AI45" s="60" t="s">
        <v>15</v>
      </c>
      <c r="AJ45" s="7" t="s">
        <v>129</v>
      </c>
      <c r="AK45" s="13" t="s">
        <v>58</v>
      </c>
      <c r="AL45" s="11" t="s">
        <v>248</v>
      </c>
      <c r="AM45" s="11" t="s">
        <v>145</v>
      </c>
      <c r="AN45" s="26" t="s">
        <v>249</v>
      </c>
      <c r="AO45" s="26" t="s">
        <v>250</v>
      </c>
      <c r="AP45" s="47" t="s">
        <v>67</v>
      </c>
      <c r="AQ45" s="47" t="s">
        <v>68</v>
      </c>
      <c r="AR45" s="47" t="s">
        <v>69</v>
      </c>
      <c r="AS45" s="47" t="s">
        <v>70</v>
      </c>
      <c r="AT45" s="47" t="s">
        <v>71</v>
      </c>
      <c r="AU45" s="47" t="s">
        <v>72</v>
      </c>
      <c r="AV45" s="26" t="s">
        <v>251</v>
      </c>
      <c r="AW45" s="26" t="s">
        <v>186</v>
      </c>
      <c r="AX45" s="26" t="s">
        <v>187</v>
      </c>
      <c r="AY45" s="26" t="s">
        <v>188</v>
      </c>
      <c r="AZ45" s="10" t="s">
        <v>74</v>
      </c>
      <c r="BA45" s="5" t="s">
        <v>75</v>
      </c>
      <c r="BB45" s="9" t="s">
        <v>76</v>
      </c>
      <c r="BC45" s="5" t="s">
        <v>60</v>
      </c>
    </row>
    <row r="46" spans="2:55" x14ac:dyDescent="0.25">
      <c r="B46" s="28" t="s">
        <v>202</v>
      </c>
      <c r="C46" s="13" t="s">
        <v>230</v>
      </c>
      <c r="D46" s="5" t="s">
        <v>231</v>
      </c>
      <c r="E46" s="54" t="s">
        <v>232</v>
      </c>
      <c r="F46" s="54" t="s">
        <v>233</v>
      </c>
      <c r="G46" s="54" t="s">
        <v>233</v>
      </c>
      <c r="H46" s="54" t="s">
        <v>234</v>
      </c>
      <c r="I46" s="54" t="s">
        <v>235</v>
      </c>
      <c r="J46" s="54" t="s">
        <v>235</v>
      </c>
      <c r="K46" s="54" t="s">
        <v>235</v>
      </c>
      <c r="L46" s="55" t="s">
        <v>59</v>
      </c>
      <c r="M46" s="56"/>
      <c r="N46" s="56"/>
      <c r="O46" s="57"/>
      <c r="P46" s="58" t="s">
        <v>60</v>
      </c>
      <c r="Q46" s="59"/>
      <c r="R46" s="60" t="s">
        <v>126</v>
      </c>
      <c r="S46" s="60" t="s">
        <v>126</v>
      </c>
      <c r="T46" s="60" t="s">
        <v>126</v>
      </c>
      <c r="U46" s="61" t="s">
        <v>62</v>
      </c>
      <c r="V46" s="61" t="s">
        <v>62</v>
      </c>
      <c r="W46" s="61" t="s">
        <v>62</v>
      </c>
      <c r="X46" s="61"/>
      <c r="Y46" s="62" t="s">
        <v>127</v>
      </c>
      <c r="Z46" s="62"/>
      <c r="AA46" s="62"/>
      <c r="AB46" s="62" t="s">
        <v>64</v>
      </c>
      <c r="AC46" s="62"/>
      <c r="AD46" s="62"/>
      <c r="AE46" s="61" t="s">
        <v>128</v>
      </c>
      <c r="AF46" s="61"/>
      <c r="AG46" s="61"/>
      <c r="AH46" s="60" t="s">
        <v>66</v>
      </c>
      <c r="AI46" s="60" t="s">
        <v>15</v>
      </c>
      <c r="AJ46" s="7" t="s">
        <v>129</v>
      </c>
      <c r="AK46" s="13" t="s">
        <v>58</v>
      </c>
      <c r="AL46" s="5" t="s">
        <v>252</v>
      </c>
      <c r="AM46" s="10" t="s">
        <v>60</v>
      </c>
      <c r="AN46" s="26" t="s">
        <v>253</v>
      </c>
      <c r="AO46" s="32" t="s">
        <v>254</v>
      </c>
      <c r="AP46" s="34" t="s">
        <v>67</v>
      </c>
      <c r="AQ46" s="34" t="s">
        <v>68</v>
      </c>
      <c r="AR46" s="34" t="s">
        <v>69</v>
      </c>
      <c r="AS46" s="34" t="s">
        <v>70</v>
      </c>
      <c r="AT46" s="34" t="s">
        <v>71</v>
      </c>
      <c r="AU46" s="34" t="s">
        <v>140</v>
      </c>
      <c r="AV46" s="32" t="s">
        <v>255</v>
      </c>
      <c r="AW46" s="26" t="s">
        <v>256</v>
      </c>
      <c r="AX46" s="26" t="s">
        <v>257</v>
      </c>
      <c r="AY46" s="26" t="s">
        <v>258</v>
      </c>
      <c r="AZ46" s="10" t="s">
        <v>74</v>
      </c>
      <c r="BA46" s="5" t="s">
        <v>75</v>
      </c>
      <c r="BB46" s="9" t="s">
        <v>76</v>
      </c>
      <c r="BC46" s="5" t="s">
        <v>60</v>
      </c>
    </row>
    <row r="47" spans="2:55" x14ac:dyDescent="0.25">
      <c r="B47" s="28" t="s">
        <v>202</v>
      </c>
      <c r="C47" s="13" t="s">
        <v>230</v>
      </c>
      <c r="D47" s="5" t="s">
        <v>264</v>
      </c>
      <c r="E47" s="54" t="s">
        <v>265</v>
      </c>
      <c r="F47" s="54" t="s">
        <v>266</v>
      </c>
      <c r="G47" s="54" t="s">
        <v>266</v>
      </c>
      <c r="H47" s="54" t="s">
        <v>267</v>
      </c>
      <c r="I47" s="54" t="s">
        <v>268</v>
      </c>
      <c r="J47" s="54" t="s">
        <v>268</v>
      </c>
      <c r="K47" s="54" t="s">
        <v>268</v>
      </c>
      <c r="L47" s="55" t="s">
        <v>59</v>
      </c>
      <c r="M47" s="56"/>
      <c r="N47" s="56"/>
      <c r="O47" s="57"/>
      <c r="P47" s="58" t="s">
        <v>60</v>
      </c>
      <c r="Q47" s="59"/>
      <c r="R47" s="60" t="s">
        <v>126</v>
      </c>
      <c r="S47" s="60" t="s">
        <v>126</v>
      </c>
      <c r="T47" s="60" t="s">
        <v>126</v>
      </c>
      <c r="U47" s="61" t="s">
        <v>62</v>
      </c>
      <c r="V47" s="61" t="s">
        <v>62</v>
      </c>
      <c r="W47" s="61" t="s">
        <v>62</v>
      </c>
      <c r="X47" s="61"/>
      <c r="Y47" s="62" t="s">
        <v>127</v>
      </c>
      <c r="Z47" s="62"/>
      <c r="AA47" s="62"/>
      <c r="AB47" s="62" t="s">
        <v>64</v>
      </c>
      <c r="AC47" s="62"/>
      <c r="AD47" s="62"/>
      <c r="AE47" s="61" t="s">
        <v>128</v>
      </c>
      <c r="AF47" s="61"/>
      <c r="AG47" s="61"/>
      <c r="AH47" s="61" t="s">
        <v>75</v>
      </c>
      <c r="AI47" s="61"/>
      <c r="AJ47" s="7" t="s">
        <v>129</v>
      </c>
      <c r="AK47" s="13" t="s">
        <v>203</v>
      </c>
      <c r="AL47" s="5" t="s">
        <v>208</v>
      </c>
      <c r="AM47" s="10" t="s">
        <v>60</v>
      </c>
      <c r="AN47" s="28" t="s">
        <v>209</v>
      </c>
      <c r="AO47" s="28" t="s">
        <v>210</v>
      </c>
      <c r="AP47" s="34" t="s">
        <v>67</v>
      </c>
      <c r="AQ47" s="34" t="s">
        <v>68</v>
      </c>
      <c r="AR47" s="34" t="s">
        <v>69</v>
      </c>
      <c r="AS47" s="34" t="s">
        <v>79</v>
      </c>
      <c r="AT47" s="34" t="s">
        <v>71</v>
      </c>
      <c r="AU47" s="34" t="s">
        <v>80</v>
      </c>
      <c r="AV47" s="28" t="s">
        <v>211</v>
      </c>
      <c r="AW47" s="28" t="s">
        <v>212</v>
      </c>
      <c r="AX47" s="28" t="s">
        <v>205</v>
      </c>
      <c r="AY47" s="26" t="s">
        <v>213</v>
      </c>
      <c r="AZ47" s="10" t="s">
        <v>74</v>
      </c>
      <c r="BA47" s="5" t="s">
        <v>75</v>
      </c>
      <c r="BB47" s="9" t="s">
        <v>76</v>
      </c>
      <c r="BC47" s="5" t="s">
        <v>60</v>
      </c>
    </row>
    <row r="48" spans="2:55" x14ac:dyDescent="0.25">
      <c r="B48" s="28" t="s">
        <v>202</v>
      </c>
      <c r="C48" s="13" t="s">
        <v>230</v>
      </c>
      <c r="D48" s="5" t="s">
        <v>264</v>
      </c>
      <c r="E48" s="54" t="s">
        <v>269</v>
      </c>
      <c r="F48" s="54" t="s">
        <v>266</v>
      </c>
      <c r="G48" s="54" t="s">
        <v>266</v>
      </c>
      <c r="H48" s="54" t="s">
        <v>267</v>
      </c>
      <c r="I48" s="54" t="s">
        <v>268</v>
      </c>
      <c r="J48" s="54" t="s">
        <v>268</v>
      </c>
      <c r="K48" s="54" t="s">
        <v>268</v>
      </c>
      <c r="L48" s="55" t="s">
        <v>59</v>
      </c>
      <c r="M48" s="56"/>
      <c r="N48" s="56"/>
      <c r="O48" s="57"/>
      <c r="P48" s="58" t="s">
        <v>60</v>
      </c>
      <c r="Q48" s="59"/>
      <c r="R48" s="60" t="s">
        <v>126</v>
      </c>
      <c r="S48" s="60" t="s">
        <v>126</v>
      </c>
      <c r="T48" s="60" t="s">
        <v>126</v>
      </c>
      <c r="U48" s="61" t="s">
        <v>62</v>
      </c>
      <c r="V48" s="61" t="s">
        <v>62</v>
      </c>
      <c r="W48" s="61" t="s">
        <v>62</v>
      </c>
      <c r="X48" s="61"/>
      <c r="Y48" s="62" t="s">
        <v>127</v>
      </c>
      <c r="Z48" s="62"/>
      <c r="AA48" s="62"/>
      <c r="AB48" s="62" t="s">
        <v>64</v>
      </c>
      <c r="AC48" s="62"/>
      <c r="AD48" s="62"/>
      <c r="AE48" s="61" t="s">
        <v>128</v>
      </c>
      <c r="AF48" s="61"/>
      <c r="AG48" s="61"/>
      <c r="AH48" s="61" t="s">
        <v>75</v>
      </c>
      <c r="AI48" s="61"/>
      <c r="AJ48" s="7" t="s">
        <v>129</v>
      </c>
      <c r="AK48" s="13" t="s">
        <v>58</v>
      </c>
      <c r="AL48" s="5" t="s">
        <v>259</v>
      </c>
      <c r="AM48" s="10" t="s">
        <v>60</v>
      </c>
      <c r="AN48" s="28" t="s">
        <v>260</v>
      </c>
      <c r="AO48" s="28" t="s">
        <v>261</v>
      </c>
      <c r="AP48" s="34" t="s">
        <v>67</v>
      </c>
      <c r="AQ48" s="34" t="s">
        <v>68</v>
      </c>
      <c r="AR48" s="34" t="s">
        <v>69</v>
      </c>
      <c r="AS48" s="34" t="s">
        <v>70</v>
      </c>
      <c r="AT48" s="34" t="s">
        <v>71</v>
      </c>
      <c r="AU48" s="34" t="s">
        <v>72</v>
      </c>
      <c r="AV48" s="28" t="s">
        <v>262</v>
      </c>
      <c r="AW48" s="28" t="s">
        <v>263</v>
      </c>
      <c r="AX48" s="28" t="s">
        <v>205</v>
      </c>
      <c r="AY48" s="26" t="s">
        <v>206</v>
      </c>
      <c r="AZ48" s="10" t="s">
        <v>74</v>
      </c>
      <c r="BA48" s="5" t="s">
        <v>75</v>
      </c>
      <c r="BB48" s="9" t="s">
        <v>76</v>
      </c>
      <c r="BC48" s="5" t="s">
        <v>60</v>
      </c>
    </row>
    <row r="49" spans="2:55" x14ac:dyDescent="0.25">
      <c r="B49" s="28" t="s">
        <v>202</v>
      </c>
      <c r="C49" s="13" t="s">
        <v>230</v>
      </c>
      <c r="D49" s="5" t="s">
        <v>264</v>
      </c>
      <c r="E49" s="54" t="s">
        <v>269</v>
      </c>
      <c r="F49" s="54" t="s">
        <v>266</v>
      </c>
      <c r="G49" s="54" t="s">
        <v>266</v>
      </c>
      <c r="H49" s="54" t="s">
        <v>267</v>
      </c>
      <c r="I49" s="54" t="s">
        <v>268</v>
      </c>
      <c r="J49" s="54" t="s">
        <v>268</v>
      </c>
      <c r="K49" s="54" t="s">
        <v>268</v>
      </c>
      <c r="L49" s="55" t="s">
        <v>59</v>
      </c>
      <c r="M49" s="56"/>
      <c r="N49" s="56"/>
      <c r="O49" s="57"/>
      <c r="P49" s="58" t="s">
        <v>60</v>
      </c>
      <c r="Q49" s="59"/>
      <c r="R49" s="60" t="s">
        <v>126</v>
      </c>
      <c r="S49" s="60" t="s">
        <v>126</v>
      </c>
      <c r="T49" s="60" t="s">
        <v>126</v>
      </c>
      <c r="U49" s="61" t="s">
        <v>62</v>
      </c>
      <c r="V49" s="61" t="s">
        <v>62</v>
      </c>
      <c r="W49" s="61" t="s">
        <v>62</v>
      </c>
      <c r="X49" s="61"/>
      <c r="Y49" s="62" t="s">
        <v>127</v>
      </c>
      <c r="Z49" s="62"/>
      <c r="AA49" s="62"/>
      <c r="AB49" s="62" t="s">
        <v>64</v>
      </c>
      <c r="AC49" s="62"/>
      <c r="AD49" s="62"/>
      <c r="AE49" s="61" t="s">
        <v>128</v>
      </c>
      <c r="AF49" s="61"/>
      <c r="AG49" s="61"/>
      <c r="AH49" s="61" t="s">
        <v>75</v>
      </c>
      <c r="AI49" s="61"/>
      <c r="AJ49" s="7" t="s">
        <v>129</v>
      </c>
      <c r="AK49" s="13" t="s">
        <v>58</v>
      </c>
      <c r="AL49" s="5" t="s">
        <v>171</v>
      </c>
      <c r="AM49" s="5" t="s">
        <v>145</v>
      </c>
      <c r="AN49" s="28" t="s">
        <v>172</v>
      </c>
      <c r="AO49" s="28" t="s">
        <v>173</v>
      </c>
      <c r="AP49" s="28" t="s">
        <v>67</v>
      </c>
      <c r="AQ49" s="28" t="s">
        <v>68</v>
      </c>
      <c r="AR49" s="28" t="s">
        <v>69</v>
      </c>
      <c r="AS49" s="28" t="s">
        <v>79</v>
      </c>
      <c r="AT49" s="28" t="s">
        <v>71</v>
      </c>
      <c r="AU49" s="28" t="s">
        <v>80</v>
      </c>
      <c r="AV49" s="28" t="s">
        <v>174</v>
      </c>
      <c r="AW49" s="28" t="s">
        <v>175</v>
      </c>
      <c r="AX49" s="28" t="s">
        <v>176</v>
      </c>
      <c r="AY49" s="28" t="s">
        <v>177</v>
      </c>
      <c r="AZ49" s="10" t="s">
        <v>74</v>
      </c>
      <c r="BA49" s="5" t="s">
        <v>75</v>
      </c>
      <c r="BB49" s="9" t="s">
        <v>76</v>
      </c>
      <c r="BC49" s="5" t="s">
        <v>60</v>
      </c>
    </row>
    <row r="50" spans="2:55" x14ac:dyDescent="0.25">
      <c r="B50" s="28" t="s">
        <v>202</v>
      </c>
      <c r="C50" s="13" t="s">
        <v>230</v>
      </c>
      <c r="D50" s="5" t="s">
        <v>264</v>
      </c>
      <c r="E50" s="54" t="s">
        <v>269</v>
      </c>
      <c r="F50" s="54" t="s">
        <v>266</v>
      </c>
      <c r="G50" s="54" t="s">
        <v>266</v>
      </c>
      <c r="H50" s="54" t="s">
        <v>267</v>
      </c>
      <c r="I50" s="54" t="s">
        <v>268</v>
      </c>
      <c r="J50" s="54" t="s">
        <v>268</v>
      </c>
      <c r="K50" s="54" t="s">
        <v>268</v>
      </c>
      <c r="L50" s="55" t="s">
        <v>59</v>
      </c>
      <c r="M50" s="56"/>
      <c r="N50" s="56"/>
      <c r="O50" s="57"/>
      <c r="P50" s="58" t="s">
        <v>60</v>
      </c>
      <c r="Q50" s="59"/>
      <c r="R50" s="60" t="s">
        <v>126</v>
      </c>
      <c r="S50" s="60" t="s">
        <v>126</v>
      </c>
      <c r="T50" s="60" t="s">
        <v>126</v>
      </c>
      <c r="U50" s="61" t="s">
        <v>62</v>
      </c>
      <c r="V50" s="61" t="s">
        <v>62</v>
      </c>
      <c r="W50" s="61" t="s">
        <v>62</v>
      </c>
      <c r="X50" s="61"/>
      <c r="Y50" s="62" t="s">
        <v>127</v>
      </c>
      <c r="Z50" s="62"/>
      <c r="AA50" s="62"/>
      <c r="AB50" s="62" t="s">
        <v>64</v>
      </c>
      <c r="AC50" s="62"/>
      <c r="AD50" s="62"/>
      <c r="AE50" s="61" t="s">
        <v>128</v>
      </c>
      <c r="AF50" s="61"/>
      <c r="AG50" s="61"/>
      <c r="AH50" s="61" t="s">
        <v>75</v>
      </c>
      <c r="AI50" s="61"/>
      <c r="AJ50" s="7" t="s">
        <v>129</v>
      </c>
      <c r="AK50" s="13" t="s">
        <v>58</v>
      </c>
      <c r="AL50" s="11" t="s">
        <v>181</v>
      </c>
      <c r="AM50" s="5" t="s">
        <v>182</v>
      </c>
      <c r="AN50" s="26" t="s">
        <v>183</v>
      </c>
      <c r="AO50" s="26" t="s">
        <v>184</v>
      </c>
      <c r="AP50" s="47" t="s">
        <v>67</v>
      </c>
      <c r="AQ50" s="47" t="s">
        <v>68</v>
      </c>
      <c r="AR50" s="47" t="s">
        <v>69</v>
      </c>
      <c r="AS50" s="47" t="s">
        <v>70</v>
      </c>
      <c r="AT50" s="47" t="s">
        <v>71</v>
      </c>
      <c r="AU50" s="47" t="s">
        <v>72</v>
      </c>
      <c r="AV50" s="26" t="s">
        <v>185</v>
      </c>
      <c r="AW50" s="26" t="s">
        <v>186</v>
      </c>
      <c r="AX50" s="26" t="s">
        <v>187</v>
      </c>
      <c r="AY50" s="26" t="s">
        <v>188</v>
      </c>
      <c r="AZ50" s="10" t="s">
        <v>74</v>
      </c>
      <c r="BA50" s="5" t="s">
        <v>75</v>
      </c>
      <c r="BB50" s="9" t="s">
        <v>76</v>
      </c>
      <c r="BC50" s="5" t="s">
        <v>60</v>
      </c>
    </row>
    <row r="51" spans="2:55" x14ac:dyDescent="0.25">
      <c r="B51" s="28" t="s">
        <v>202</v>
      </c>
      <c r="C51" s="13" t="s">
        <v>230</v>
      </c>
      <c r="D51" s="5" t="s">
        <v>264</v>
      </c>
      <c r="E51" s="54" t="s">
        <v>269</v>
      </c>
      <c r="F51" s="54" t="s">
        <v>266</v>
      </c>
      <c r="G51" s="54" t="s">
        <v>266</v>
      </c>
      <c r="H51" s="54" t="s">
        <v>267</v>
      </c>
      <c r="I51" s="54" t="s">
        <v>268</v>
      </c>
      <c r="J51" s="54" t="s">
        <v>268</v>
      </c>
      <c r="K51" s="54" t="s">
        <v>268</v>
      </c>
      <c r="L51" s="55" t="s">
        <v>59</v>
      </c>
      <c r="M51" s="56"/>
      <c r="N51" s="56"/>
      <c r="O51" s="57"/>
      <c r="P51" s="58" t="s">
        <v>60</v>
      </c>
      <c r="Q51" s="59"/>
      <c r="R51" s="60" t="s">
        <v>126</v>
      </c>
      <c r="S51" s="60" t="s">
        <v>126</v>
      </c>
      <c r="T51" s="60" t="s">
        <v>126</v>
      </c>
      <c r="U51" s="61" t="s">
        <v>62</v>
      </c>
      <c r="V51" s="61" t="s">
        <v>62</v>
      </c>
      <c r="W51" s="61" t="s">
        <v>62</v>
      </c>
      <c r="X51" s="61"/>
      <c r="Y51" s="62" t="s">
        <v>127</v>
      </c>
      <c r="Z51" s="62"/>
      <c r="AA51" s="62"/>
      <c r="AB51" s="62" t="s">
        <v>64</v>
      </c>
      <c r="AC51" s="62"/>
      <c r="AD51" s="62"/>
      <c r="AE51" s="61" t="s">
        <v>128</v>
      </c>
      <c r="AF51" s="61"/>
      <c r="AG51" s="61"/>
      <c r="AH51" s="61" t="s">
        <v>75</v>
      </c>
      <c r="AI51" s="61"/>
      <c r="AJ51" s="7" t="s">
        <v>129</v>
      </c>
      <c r="AK51" s="13" t="s">
        <v>58</v>
      </c>
      <c r="AL51" s="11" t="s">
        <v>189</v>
      </c>
      <c r="AM51" s="5" t="s">
        <v>182</v>
      </c>
      <c r="AN51" s="26" t="s">
        <v>190</v>
      </c>
      <c r="AO51" s="26" t="s">
        <v>191</v>
      </c>
      <c r="AP51" s="47" t="s">
        <v>67</v>
      </c>
      <c r="AQ51" s="47" t="s">
        <v>68</v>
      </c>
      <c r="AR51" s="47" t="s">
        <v>69</v>
      </c>
      <c r="AS51" s="47" t="s">
        <v>70</v>
      </c>
      <c r="AT51" s="47" t="s">
        <v>71</v>
      </c>
      <c r="AU51" s="47" t="s">
        <v>72</v>
      </c>
      <c r="AV51" s="26" t="s">
        <v>192</v>
      </c>
      <c r="AW51" s="26" t="s">
        <v>175</v>
      </c>
      <c r="AX51" s="26" t="s">
        <v>193</v>
      </c>
      <c r="AY51" s="26" t="s">
        <v>194</v>
      </c>
      <c r="AZ51" s="10" t="s">
        <v>74</v>
      </c>
      <c r="BA51" s="5" t="s">
        <v>75</v>
      </c>
      <c r="BB51" s="9" t="s">
        <v>76</v>
      </c>
      <c r="BC51" s="5" t="s">
        <v>60</v>
      </c>
    </row>
    <row r="52" spans="2:55" ht="15" customHeight="1" x14ac:dyDescent="0.25">
      <c r="B52" s="28" t="s">
        <v>202</v>
      </c>
      <c r="C52" s="13" t="s">
        <v>230</v>
      </c>
      <c r="D52" s="5" t="s">
        <v>271</v>
      </c>
      <c r="E52" s="54" t="s">
        <v>272</v>
      </c>
      <c r="F52" s="54" t="s">
        <v>273</v>
      </c>
      <c r="G52" s="54" t="s">
        <v>273</v>
      </c>
      <c r="H52" s="54" t="s">
        <v>274</v>
      </c>
      <c r="I52" s="54" t="s">
        <v>275</v>
      </c>
      <c r="J52" s="54" t="s">
        <v>275</v>
      </c>
      <c r="K52" s="54" t="s">
        <v>275</v>
      </c>
      <c r="L52" s="55" t="s">
        <v>59</v>
      </c>
      <c r="M52" s="56"/>
      <c r="N52" s="56"/>
      <c r="O52" s="57"/>
      <c r="P52" s="58" t="s">
        <v>60</v>
      </c>
      <c r="Q52" s="59"/>
      <c r="R52" s="60" t="s">
        <v>126</v>
      </c>
      <c r="S52" s="60" t="s">
        <v>126</v>
      </c>
      <c r="T52" s="60" t="s">
        <v>126</v>
      </c>
      <c r="U52" s="61" t="s">
        <v>61</v>
      </c>
      <c r="V52" s="61"/>
      <c r="W52" s="61" t="s">
        <v>62</v>
      </c>
      <c r="X52" s="61"/>
      <c r="Y52" s="62" t="s">
        <v>127</v>
      </c>
      <c r="Z52" s="62"/>
      <c r="AA52" s="62"/>
      <c r="AB52" s="62" t="s">
        <v>64</v>
      </c>
      <c r="AC52" s="62"/>
      <c r="AD52" s="62"/>
      <c r="AE52" s="61" t="s">
        <v>128</v>
      </c>
      <c r="AF52" s="61"/>
      <c r="AG52" s="61"/>
      <c r="AH52" s="60" t="s">
        <v>96</v>
      </c>
      <c r="AI52" s="60"/>
      <c r="AJ52" s="7" t="s">
        <v>129</v>
      </c>
      <c r="AK52" s="13" t="s">
        <v>58</v>
      </c>
      <c r="AL52" s="5" t="s">
        <v>276</v>
      </c>
      <c r="AM52" s="10" t="s">
        <v>60</v>
      </c>
      <c r="AN52" s="28" t="s">
        <v>277</v>
      </c>
      <c r="AO52" s="28" t="s">
        <v>278</v>
      </c>
      <c r="AP52" s="34" t="s">
        <v>77</v>
      </c>
      <c r="AQ52" s="34" t="s">
        <v>68</v>
      </c>
      <c r="AR52" s="34" t="s">
        <v>69</v>
      </c>
      <c r="AS52" s="34" t="s">
        <v>70</v>
      </c>
      <c r="AT52" s="34" t="s">
        <v>71</v>
      </c>
      <c r="AU52" s="34" t="s">
        <v>72</v>
      </c>
      <c r="AV52" s="28" t="s">
        <v>279</v>
      </c>
      <c r="AW52" s="28" t="s">
        <v>280</v>
      </c>
      <c r="AX52" s="28" t="s">
        <v>205</v>
      </c>
      <c r="AY52" s="26" t="s">
        <v>206</v>
      </c>
      <c r="AZ52" s="10" t="s">
        <v>74</v>
      </c>
      <c r="BA52" s="5" t="s">
        <v>66</v>
      </c>
      <c r="BB52" s="6" t="s">
        <v>65</v>
      </c>
      <c r="BC52" s="5" t="s">
        <v>60</v>
      </c>
    </row>
    <row r="53" spans="2:55" ht="15" customHeight="1" x14ac:dyDescent="0.25">
      <c r="B53" s="28" t="s">
        <v>202</v>
      </c>
      <c r="C53" s="13" t="s">
        <v>230</v>
      </c>
      <c r="D53" s="5" t="s">
        <v>271</v>
      </c>
      <c r="E53" s="54" t="s">
        <v>272</v>
      </c>
      <c r="F53" s="54" t="s">
        <v>273</v>
      </c>
      <c r="G53" s="54" t="s">
        <v>273</v>
      </c>
      <c r="H53" s="54" t="s">
        <v>274</v>
      </c>
      <c r="I53" s="54" t="s">
        <v>275</v>
      </c>
      <c r="J53" s="54" t="s">
        <v>275</v>
      </c>
      <c r="K53" s="54" t="s">
        <v>275</v>
      </c>
      <c r="L53" s="55" t="s">
        <v>59</v>
      </c>
      <c r="M53" s="56"/>
      <c r="N53" s="56"/>
      <c r="O53" s="57"/>
      <c r="P53" s="58" t="s">
        <v>60</v>
      </c>
      <c r="Q53" s="59"/>
      <c r="R53" s="60" t="s">
        <v>126</v>
      </c>
      <c r="S53" s="60" t="s">
        <v>126</v>
      </c>
      <c r="T53" s="60" t="s">
        <v>126</v>
      </c>
      <c r="U53" s="61" t="s">
        <v>61</v>
      </c>
      <c r="V53" s="61"/>
      <c r="W53" s="61" t="s">
        <v>62</v>
      </c>
      <c r="X53" s="61"/>
      <c r="Y53" s="62" t="s">
        <v>127</v>
      </c>
      <c r="Z53" s="62"/>
      <c r="AA53" s="62"/>
      <c r="AB53" s="62" t="s">
        <v>64</v>
      </c>
      <c r="AC53" s="62"/>
      <c r="AD53" s="62"/>
      <c r="AE53" s="61" t="s">
        <v>128</v>
      </c>
      <c r="AF53" s="61"/>
      <c r="AG53" s="61"/>
      <c r="AH53" s="60" t="s">
        <v>96</v>
      </c>
      <c r="AI53" s="60"/>
      <c r="AJ53" s="7" t="s">
        <v>129</v>
      </c>
      <c r="AK53" s="13" t="s">
        <v>58</v>
      </c>
      <c r="AL53" s="5" t="s">
        <v>281</v>
      </c>
      <c r="AM53" s="10" t="s">
        <v>60</v>
      </c>
      <c r="AN53" s="28" t="s">
        <v>282</v>
      </c>
      <c r="AO53" s="28" t="s">
        <v>283</v>
      </c>
      <c r="AP53" s="34" t="s">
        <v>67</v>
      </c>
      <c r="AQ53" s="34" t="s">
        <v>68</v>
      </c>
      <c r="AR53" s="34" t="s">
        <v>69</v>
      </c>
      <c r="AS53" s="34" t="s">
        <v>79</v>
      </c>
      <c r="AT53" s="34" t="s">
        <v>71</v>
      </c>
      <c r="AU53" s="34" t="s">
        <v>72</v>
      </c>
      <c r="AV53" s="28" t="s">
        <v>284</v>
      </c>
      <c r="AW53" s="28" t="s">
        <v>285</v>
      </c>
      <c r="AX53" s="28" t="s">
        <v>205</v>
      </c>
      <c r="AY53" s="26" t="s">
        <v>286</v>
      </c>
      <c r="AZ53" s="10" t="s">
        <v>74</v>
      </c>
      <c r="BA53" s="5" t="s">
        <v>66</v>
      </c>
      <c r="BB53" s="6" t="s">
        <v>65</v>
      </c>
      <c r="BC53" s="5" t="s">
        <v>60</v>
      </c>
    </row>
    <row r="54" spans="2:55" ht="15" customHeight="1" x14ac:dyDescent="0.25">
      <c r="B54" s="28" t="s">
        <v>202</v>
      </c>
      <c r="C54" s="13" t="s">
        <v>230</v>
      </c>
      <c r="D54" s="5" t="s">
        <v>271</v>
      </c>
      <c r="E54" s="54" t="s">
        <v>272</v>
      </c>
      <c r="F54" s="54" t="s">
        <v>273</v>
      </c>
      <c r="G54" s="54" t="s">
        <v>273</v>
      </c>
      <c r="H54" s="54" t="s">
        <v>274</v>
      </c>
      <c r="I54" s="54" t="s">
        <v>275</v>
      </c>
      <c r="J54" s="54" t="s">
        <v>275</v>
      </c>
      <c r="K54" s="54" t="s">
        <v>275</v>
      </c>
      <c r="L54" s="55" t="s">
        <v>59</v>
      </c>
      <c r="M54" s="56"/>
      <c r="N54" s="56"/>
      <c r="O54" s="57"/>
      <c r="P54" s="58" t="s">
        <v>60</v>
      </c>
      <c r="Q54" s="59"/>
      <c r="R54" s="60" t="s">
        <v>126</v>
      </c>
      <c r="S54" s="60" t="s">
        <v>126</v>
      </c>
      <c r="T54" s="60" t="s">
        <v>126</v>
      </c>
      <c r="U54" s="61" t="s">
        <v>61</v>
      </c>
      <c r="V54" s="61"/>
      <c r="W54" s="61" t="s">
        <v>62</v>
      </c>
      <c r="X54" s="61"/>
      <c r="Y54" s="62" t="s">
        <v>127</v>
      </c>
      <c r="Z54" s="62"/>
      <c r="AA54" s="62"/>
      <c r="AB54" s="62" t="s">
        <v>64</v>
      </c>
      <c r="AC54" s="62"/>
      <c r="AD54" s="62"/>
      <c r="AE54" s="61" t="s">
        <v>128</v>
      </c>
      <c r="AF54" s="61"/>
      <c r="AG54" s="61"/>
      <c r="AH54" s="60" t="s">
        <v>96</v>
      </c>
      <c r="AI54" s="60"/>
      <c r="AJ54" s="7" t="s">
        <v>129</v>
      </c>
      <c r="AK54" s="13" t="s">
        <v>58</v>
      </c>
      <c r="AL54" s="5" t="s">
        <v>287</v>
      </c>
      <c r="AM54" s="10" t="s">
        <v>60</v>
      </c>
      <c r="AN54" s="28" t="s">
        <v>288</v>
      </c>
      <c r="AO54" s="28" t="s">
        <v>289</v>
      </c>
      <c r="AP54" s="34" t="s">
        <v>67</v>
      </c>
      <c r="AQ54" s="34" t="s">
        <v>68</v>
      </c>
      <c r="AR54" s="34" t="s">
        <v>69</v>
      </c>
      <c r="AS54" s="34" t="s">
        <v>70</v>
      </c>
      <c r="AT54" s="34" t="s">
        <v>71</v>
      </c>
      <c r="AU54" s="34" t="s">
        <v>72</v>
      </c>
      <c r="AV54" s="28" t="s">
        <v>290</v>
      </c>
      <c r="AW54" s="28" t="s">
        <v>285</v>
      </c>
      <c r="AX54" s="28" t="s">
        <v>205</v>
      </c>
      <c r="AY54" s="26" t="s">
        <v>286</v>
      </c>
      <c r="AZ54" s="10" t="s">
        <v>74</v>
      </c>
      <c r="BA54" s="5" t="s">
        <v>66</v>
      </c>
      <c r="BB54" s="6" t="s">
        <v>65</v>
      </c>
      <c r="BC54" s="5" t="s">
        <v>60</v>
      </c>
    </row>
    <row r="55" spans="2:55" ht="15" customHeight="1" x14ac:dyDescent="0.25">
      <c r="B55" s="28" t="s">
        <v>202</v>
      </c>
      <c r="C55" s="13" t="s">
        <v>230</v>
      </c>
      <c r="D55" s="5" t="s">
        <v>271</v>
      </c>
      <c r="E55" s="54" t="s">
        <v>272</v>
      </c>
      <c r="F55" s="54" t="s">
        <v>273</v>
      </c>
      <c r="G55" s="54" t="s">
        <v>273</v>
      </c>
      <c r="H55" s="54" t="s">
        <v>274</v>
      </c>
      <c r="I55" s="54" t="s">
        <v>275</v>
      </c>
      <c r="J55" s="54" t="s">
        <v>275</v>
      </c>
      <c r="K55" s="54" t="s">
        <v>275</v>
      </c>
      <c r="L55" s="55" t="s">
        <v>59</v>
      </c>
      <c r="M55" s="56"/>
      <c r="N55" s="56"/>
      <c r="O55" s="57"/>
      <c r="P55" s="58" t="s">
        <v>60</v>
      </c>
      <c r="Q55" s="59"/>
      <c r="R55" s="60" t="s">
        <v>126</v>
      </c>
      <c r="S55" s="60" t="s">
        <v>126</v>
      </c>
      <c r="T55" s="60" t="s">
        <v>126</v>
      </c>
      <c r="U55" s="61" t="s">
        <v>61</v>
      </c>
      <c r="V55" s="61"/>
      <c r="W55" s="61" t="s">
        <v>62</v>
      </c>
      <c r="X55" s="61"/>
      <c r="Y55" s="62" t="s">
        <v>127</v>
      </c>
      <c r="Z55" s="62"/>
      <c r="AA55" s="62"/>
      <c r="AB55" s="62" t="s">
        <v>64</v>
      </c>
      <c r="AC55" s="62"/>
      <c r="AD55" s="62"/>
      <c r="AE55" s="61" t="s">
        <v>128</v>
      </c>
      <c r="AF55" s="61"/>
      <c r="AG55" s="61"/>
      <c r="AH55" s="60" t="s">
        <v>96</v>
      </c>
      <c r="AI55" s="60"/>
      <c r="AJ55" s="7" t="s">
        <v>129</v>
      </c>
      <c r="AK55" s="13" t="s">
        <v>58</v>
      </c>
      <c r="AL55" s="11" t="s">
        <v>248</v>
      </c>
      <c r="AM55" s="11" t="s">
        <v>145</v>
      </c>
      <c r="AN55" s="26" t="s">
        <v>249</v>
      </c>
      <c r="AO55" s="26" t="s">
        <v>250</v>
      </c>
      <c r="AP55" s="47" t="s">
        <v>67</v>
      </c>
      <c r="AQ55" s="47" t="s">
        <v>68</v>
      </c>
      <c r="AR55" s="47" t="s">
        <v>69</v>
      </c>
      <c r="AS55" s="47" t="s">
        <v>70</v>
      </c>
      <c r="AT55" s="47" t="s">
        <v>71</v>
      </c>
      <c r="AU55" s="47" t="s">
        <v>72</v>
      </c>
      <c r="AV55" s="26" t="s">
        <v>251</v>
      </c>
      <c r="AW55" s="26" t="s">
        <v>186</v>
      </c>
      <c r="AX55" s="26" t="s">
        <v>187</v>
      </c>
      <c r="AY55" s="26" t="s">
        <v>188</v>
      </c>
      <c r="AZ55" s="10" t="s">
        <v>74</v>
      </c>
      <c r="BA55" s="5" t="s">
        <v>66</v>
      </c>
      <c r="BB55" s="6" t="s">
        <v>65</v>
      </c>
      <c r="BC55" s="5" t="s">
        <v>60</v>
      </c>
    </row>
    <row r="56" spans="2:55" ht="15" customHeight="1" x14ac:dyDescent="0.25">
      <c r="B56" s="28" t="s">
        <v>202</v>
      </c>
      <c r="C56" s="13" t="s">
        <v>230</v>
      </c>
      <c r="D56" s="5" t="s">
        <v>271</v>
      </c>
      <c r="E56" s="54" t="s">
        <v>272</v>
      </c>
      <c r="F56" s="54" t="s">
        <v>273</v>
      </c>
      <c r="G56" s="54" t="s">
        <v>273</v>
      </c>
      <c r="H56" s="54" t="s">
        <v>274</v>
      </c>
      <c r="I56" s="54" t="s">
        <v>275</v>
      </c>
      <c r="J56" s="54" t="s">
        <v>275</v>
      </c>
      <c r="K56" s="54" t="s">
        <v>275</v>
      </c>
      <c r="L56" s="55" t="s">
        <v>59</v>
      </c>
      <c r="M56" s="56"/>
      <c r="N56" s="56"/>
      <c r="O56" s="57"/>
      <c r="P56" s="58" t="s">
        <v>60</v>
      </c>
      <c r="Q56" s="59"/>
      <c r="R56" s="60" t="s">
        <v>126</v>
      </c>
      <c r="S56" s="60" t="s">
        <v>126</v>
      </c>
      <c r="T56" s="60" t="s">
        <v>126</v>
      </c>
      <c r="U56" s="61" t="s">
        <v>61</v>
      </c>
      <c r="V56" s="61"/>
      <c r="W56" s="61" t="s">
        <v>62</v>
      </c>
      <c r="X56" s="61"/>
      <c r="Y56" s="62" t="s">
        <v>127</v>
      </c>
      <c r="Z56" s="62"/>
      <c r="AA56" s="62"/>
      <c r="AB56" s="62" t="s">
        <v>64</v>
      </c>
      <c r="AC56" s="62"/>
      <c r="AD56" s="62"/>
      <c r="AE56" s="61" t="s">
        <v>128</v>
      </c>
      <c r="AF56" s="61"/>
      <c r="AG56" s="61"/>
      <c r="AH56" s="60" t="s">
        <v>96</v>
      </c>
      <c r="AI56" s="60"/>
      <c r="AJ56" s="7" t="s">
        <v>129</v>
      </c>
      <c r="AK56" s="13" t="s">
        <v>58</v>
      </c>
      <c r="AL56" s="11" t="s">
        <v>181</v>
      </c>
      <c r="AM56" s="5" t="s">
        <v>182</v>
      </c>
      <c r="AN56" s="26" t="s">
        <v>183</v>
      </c>
      <c r="AO56" s="26" t="s">
        <v>184</v>
      </c>
      <c r="AP56" s="47" t="s">
        <v>67</v>
      </c>
      <c r="AQ56" s="47" t="s">
        <v>68</v>
      </c>
      <c r="AR56" s="47" t="s">
        <v>69</v>
      </c>
      <c r="AS56" s="47" t="s">
        <v>70</v>
      </c>
      <c r="AT56" s="47" t="s">
        <v>71</v>
      </c>
      <c r="AU56" s="47" t="s">
        <v>72</v>
      </c>
      <c r="AV56" s="26" t="s">
        <v>185</v>
      </c>
      <c r="AW56" s="26" t="s">
        <v>186</v>
      </c>
      <c r="AX56" s="26" t="s">
        <v>187</v>
      </c>
      <c r="AY56" s="26" t="s">
        <v>188</v>
      </c>
      <c r="AZ56" s="10" t="s">
        <v>74</v>
      </c>
      <c r="BA56" s="5" t="s">
        <v>66</v>
      </c>
      <c r="BB56" s="6" t="s">
        <v>65</v>
      </c>
      <c r="BC56" s="5" t="s">
        <v>60</v>
      </c>
    </row>
    <row r="57" spans="2:55" ht="15" customHeight="1" x14ac:dyDescent="0.25">
      <c r="B57" s="28" t="s">
        <v>202</v>
      </c>
      <c r="C57" s="13" t="s">
        <v>230</v>
      </c>
      <c r="D57" s="5" t="s">
        <v>271</v>
      </c>
      <c r="E57" s="54" t="s">
        <v>272</v>
      </c>
      <c r="F57" s="54" t="s">
        <v>273</v>
      </c>
      <c r="G57" s="54" t="s">
        <v>273</v>
      </c>
      <c r="H57" s="54" t="s">
        <v>274</v>
      </c>
      <c r="I57" s="54" t="s">
        <v>275</v>
      </c>
      <c r="J57" s="54" t="s">
        <v>275</v>
      </c>
      <c r="K57" s="54" t="s">
        <v>275</v>
      </c>
      <c r="L57" s="55" t="s">
        <v>59</v>
      </c>
      <c r="M57" s="56"/>
      <c r="N57" s="56"/>
      <c r="O57" s="57"/>
      <c r="P57" s="58" t="s">
        <v>60</v>
      </c>
      <c r="Q57" s="59"/>
      <c r="R57" s="60" t="s">
        <v>126</v>
      </c>
      <c r="S57" s="60" t="s">
        <v>126</v>
      </c>
      <c r="T57" s="60" t="s">
        <v>126</v>
      </c>
      <c r="U57" s="61" t="s">
        <v>61</v>
      </c>
      <c r="V57" s="61"/>
      <c r="W57" s="61" t="s">
        <v>62</v>
      </c>
      <c r="X57" s="61"/>
      <c r="Y57" s="62" t="s">
        <v>127</v>
      </c>
      <c r="Z57" s="62"/>
      <c r="AA57" s="62"/>
      <c r="AB57" s="62" t="s">
        <v>64</v>
      </c>
      <c r="AC57" s="62"/>
      <c r="AD57" s="62"/>
      <c r="AE57" s="61" t="s">
        <v>128</v>
      </c>
      <c r="AF57" s="61"/>
      <c r="AG57" s="61"/>
      <c r="AH57" s="60" t="s">
        <v>96</v>
      </c>
      <c r="AI57" s="60"/>
      <c r="AJ57" s="7" t="s">
        <v>129</v>
      </c>
      <c r="AK57" s="13" t="s">
        <v>58</v>
      </c>
      <c r="AL57" s="11" t="s">
        <v>189</v>
      </c>
      <c r="AM57" s="5" t="s">
        <v>182</v>
      </c>
      <c r="AN57" s="26" t="s">
        <v>190</v>
      </c>
      <c r="AO57" s="26" t="s">
        <v>191</v>
      </c>
      <c r="AP57" s="47" t="s">
        <v>67</v>
      </c>
      <c r="AQ57" s="47" t="s">
        <v>68</v>
      </c>
      <c r="AR57" s="47" t="s">
        <v>69</v>
      </c>
      <c r="AS57" s="47" t="s">
        <v>70</v>
      </c>
      <c r="AT57" s="47" t="s">
        <v>71</v>
      </c>
      <c r="AU57" s="47" t="s">
        <v>72</v>
      </c>
      <c r="AV57" s="26" t="s">
        <v>192</v>
      </c>
      <c r="AW57" s="26" t="s">
        <v>175</v>
      </c>
      <c r="AX57" s="26" t="s">
        <v>193</v>
      </c>
      <c r="AY57" s="26" t="s">
        <v>194</v>
      </c>
      <c r="AZ57" s="10" t="s">
        <v>74</v>
      </c>
      <c r="BA57" s="5" t="s">
        <v>66</v>
      </c>
      <c r="BB57" s="6" t="s">
        <v>65</v>
      </c>
      <c r="BC57" s="5" t="s">
        <v>60</v>
      </c>
    </row>
    <row r="58" spans="2:55" ht="15" customHeight="1" x14ac:dyDescent="0.25">
      <c r="B58" s="28" t="s">
        <v>202</v>
      </c>
      <c r="C58" s="13" t="s">
        <v>230</v>
      </c>
      <c r="D58" s="5" t="s">
        <v>305</v>
      </c>
      <c r="E58" s="54" t="s">
        <v>306</v>
      </c>
      <c r="F58" s="54" t="s">
        <v>307</v>
      </c>
      <c r="G58" s="54" t="s">
        <v>307</v>
      </c>
      <c r="H58" s="54" t="s">
        <v>308</v>
      </c>
      <c r="I58" s="54" t="s">
        <v>309</v>
      </c>
      <c r="J58" s="54" t="s">
        <v>309</v>
      </c>
      <c r="K58" s="54" t="s">
        <v>309</v>
      </c>
      <c r="L58" s="55" t="s">
        <v>59</v>
      </c>
      <c r="M58" s="56"/>
      <c r="N58" s="56"/>
      <c r="O58" s="57"/>
      <c r="P58" s="58" t="s">
        <v>60</v>
      </c>
      <c r="Q58" s="59"/>
      <c r="R58" s="60" t="s">
        <v>126</v>
      </c>
      <c r="S58" s="60" t="s">
        <v>126</v>
      </c>
      <c r="T58" s="60" t="s">
        <v>126</v>
      </c>
      <c r="U58" s="61" t="s">
        <v>62</v>
      </c>
      <c r="V58" s="61" t="s">
        <v>62</v>
      </c>
      <c r="W58" s="61" t="s">
        <v>62</v>
      </c>
      <c r="X58" s="61"/>
      <c r="Y58" s="62" t="s">
        <v>127</v>
      </c>
      <c r="Z58" s="62"/>
      <c r="AA58" s="62"/>
      <c r="AB58" s="62" t="s">
        <v>64</v>
      </c>
      <c r="AC58" s="62"/>
      <c r="AD58" s="62"/>
      <c r="AE58" s="61" t="s">
        <v>128</v>
      </c>
      <c r="AF58" s="61"/>
      <c r="AG58" s="61"/>
      <c r="AH58" s="60" t="s">
        <v>66</v>
      </c>
      <c r="AI58" s="60" t="s">
        <v>15</v>
      </c>
      <c r="AJ58" s="7" t="s">
        <v>129</v>
      </c>
      <c r="AK58" s="13" t="s">
        <v>58</v>
      </c>
      <c r="AL58" s="11" t="s">
        <v>153</v>
      </c>
      <c r="AM58" s="5" t="s">
        <v>154</v>
      </c>
      <c r="AN58" s="26" t="s">
        <v>155</v>
      </c>
      <c r="AO58" s="26" t="s">
        <v>156</v>
      </c>
      <c r="AP58" s="47" t="s">
        <v>67</v>
      </c>
      <c r="AQ58" s="47" t="s">
        <v>68</v>
      </c>
      <c r="AR58" s="47" t="s">
        <v>69</v>
      </c>
      <c r="AS58" s="47" t="s">
        <v>79</v>
      </c>
      <c r="AT58" s="47" t="s">
        <v>71</v>
      </c>
      <c r="AU58" s="47" t="s">
        <v>72</v>
      </c>
      <c r="AV58" s="26" t="s">
        <v>157</v>
      </c>
      <c r="AW58" s="26" t="s">
        <v>158</v>
      </c>
      <c r="AX58" s="26" t="s">
        <v>159</v>
      </c>
      <c r="AY58" s="26" t="s">
        <v>160</v>
      </c>
      <c r="AZ58" s="10" t="s">
        <v>74</v>
      </c>
      <c r="BA58" s="5" t="s">
        <v>75</v>
      </c>
      <c r="BB58" s="9" t="s">
        <v>76</v>
      </c>
      <c r="BC58" s="5" t="s">
        <v>60</v>
      </c>
    </row>
    <row r="59" spans="2:55" ht="15" customHeight="1" x14ac:dyDescent="0.25">
      <c r="B59" s="28" t="s">
        <v>202</v>
      </c>
      <c r="C59" s="13" t="s">
        <v>230</v>
      </c>
      <c r="D59" s="5" t="s">
        <v>305</v>
      </c>
      <c r="E59" s="54" t="s">
        <v>306</v>
      </c>
      <c r="F59" s="54" t="s">
        <v>307</v>
      </c>
      <c r="G59" s="54" t="s">
        <v>307</v>
      </c>
      <c r="H59" s="54" t="s">
        <v>308</v>
      </c>
      <c r="I59" s="54" t="s">
        <v>309</v>
      </c>
      <c r="J59" s="54" t="s">
        <v>309</v>
      </c>
      <c r="K59" s="54" t="s">
        <v>309</v>
      </c>
      <c r="L59" s="55" t="s">
        <v>59</v>
      </c>
      <c r="M59" s="56"/>
      <c r="N59" s="56"/>
      <c r="O59" s="57"/>
      <c r="P59" s="58" t="s">
        <v>60</v>
      </c>
      <c r="Q59" s="59"/>
      <c r="R59" s="60" t="s">
        <v>126</v>
      </c>
      <c r="S59" s="60" t="s">
        <v>126</v>
      </c>
      <c r="T59" s="60" t="s">
        <v>126</v>
      </c>
      <c r="U59" s="61" t="s">
        <v>62</v>
      </c>
      <c r="V59" s="61" t="s">
        <v>62</v>
      </c>
      <c r="W59" s="61" t="s">
        <v>62</v>
      </c>
      <c r="X59" s="61"/>
      <c r="Y59" s="62" t="s">
        <v>127</v>
      </c>
      <c r="Z59" s="62"/>
      <c r="AA59" s="62"/>
      <c r="AB59" s="62" t="s">
        <v>64</v>
      </c>
      <c r="AC59" s="62"/>
      <c r="AD59" s="62"/>
      <c r="AE59" s="61" t="s">
        <v>128</v>
      </c>
      <c r="AF59" s="61"/>
      <c r="AG59" s="61"/>
      <c r="AH59" s="60" t="s">
        <v>66</v>
      </c>
      <c r="AI59" s="60" t="s">
        <v>15</v>
      </c>
      <c r="AJ59" s="7" t="s">
        <v>129</v>
      </c>
      <c r="AK59" s="13" t="s">
        <v>58</v>
      </c>
      <c r="AL59" s="5" t="s">
        <v>292</v>
      </c>
      <c r="AM59" s="10" t="s">
        <v>60</v>
      </c>
      <c r="AN59" s="28" t="s">
        <v>293</v>
      </c>
      <c r="AO59" s="28" t="s">
        <v>294</v>
      </c>
      <c r="AP59" s="34" t="s">
        <v>67</v>
      </c>
      <c r="AQ59" s="34" t="s">
        <v>78</v>
      </c>
      <c r="AR59" s="34" t="s">
        <v>69</v>
      </c>
      <c r="AS59" s="34" t="s">
        <v>79</v>
      </c>
      <c r="AT59" s="34" t="s">
        <v>71</v>
      </c>
      <c r="AU59" s="34" t="s">
        <v>72</v>
      </c>
      <c r="AV59" s="28" t="s">
        <v>295</v>
      </c>
      <c r="AW59" s="28" t="s">
        <v>291</v>
      </c>
      <c r="AX59" s="28" t="s">
        <v>296</v>
      </c>
      <c r="AY59" s="26" t="s">
        <v>297</v>
      </c>
      <c r="AZ59" s="10" t="s">
        <v>74</v>
      </c>
      <c r="BA59" s="5" t="s">
        <v>75</v>
      </c>
      <c r="BB59" s="9" t="s">
        <v>76</v>
      </c>
      <c r="BC59" s="5" t="s">
        <v>60</v>
      </c>
    </row>
    <row r="60" spans="2:55" ht="15" customHeight="1" x14ac:dyDescent="0.25">
      <c r="B60" s="28" t="s">
        <v>202</v>
      </c>
      <c r="C60" s="13" t="s">
        <v>230</v>
      </c>
      <c r="D60" s="5" t="s">
        <v>305</v>
      </c>
      <c r="E60" s="54" t="s">
        <v>306</v>
      </c>
      <c r="F60" s="54" t="s">
        <v>307</v>
      </c>
      <c r="G60" s="54" t="s">
        <v>307</v>
      </c>
      <c r="H60" s="54" t="s">
        <v>308</v>
      </c>
      <c r="I60" s="54" t="s">
        <v>309</v>
      </c>
      <c r="J60" s="54" t="s">
        <v>309</v>
      </c>
      <c r="K60" s="54" t="s">
        <v>309</v>
      </c>
      <c r="L60" s="55" t="s">
        <v>59</v>
      </c>
      <c r="M60" s="56"/>
      <c r="N60" s="56"/>
      <c r="O60" s="57"/>
      <c r="P60" s="58" t="s">
        <v>60</v>
      </c>
      <c r="Q60" s="59"/>
      <c r="R60" s="60" t="s">
        <v>126</v>
      </c>
      <c r="S60" s="60" t="s">
        <v>126</v>
      </c>
      <c r="T60" s="60" t="s">
        <v>126</v>
      </c>
      <c r="U60" s="61" t="s">
        <v>62</v>
      </c>
      <c r="V60" s="61" t="s">
        <v>62</v>
      </c>
      <c r="W60" s="61" t="s">
        <v>62</v>
      </c>
      <c r="X60" s="61"/>
      <c r="Y60" s="62" t="s">
        <v>127</v>
      </c>
      <c r="Z60" s="62"/>
      <c r="AA60" s="62"/>
      <c r="AB60" s="62" t="s">
        <v>64</v>
      </c>
      <c r="AC60" s="62"/>
      <c r="AD60" s="62"/>
      <c r="AE60" s="61" t="s">
        <v>128</v>
      </c>
      <c r="AF60" s="61"/>
      <c r="AG60" s="61"/>
      <c r="AH60" s="60" t="s">
        <v>66</v>
      </c>
      <c r="AI60" s="60" t="s">
        <v>15</v>
      </c>
      <c r="AJ60" s="7" t="s">
        <v>129</v>
      </c>
      <c r="AK60" s="13" t="s">
        <v>58</v>
      </c>
      <c r="AL60" s="5" t="s">
        <v>310</v>
      </c>
      <c r="AM60" s="10" t="s">
        <v>60</v>
      </c>
      <c r="AN60" s="28" t="s">
        <v>311</v>
      </c>
      <c r="AO60" s="28" t="s">
        <v>312</v>
      </c>
      <c r="AP60" s="34" t="s">
        <v>67</v>
      </c>
      <c r="AQ60" s="34" t="s">
        <v>68</v>
      </c>
      <c r="AR60" s="34" t="s">
        <v>69</v>
      </c>
      <c r="AS60" s="34" t="s">
        <v>79</v>
      </c>
      <c r="AT60" s="34" t="s">
        <v>71</v>
      </c>
      <c r="AU60" s="34" t="s">
        <v>72</v>
      </c>
      <c r="AV60" s="28" t="s">
        <v>313</v>
      </c>
      <c r="AW60" s="28" t="s">
        <v>314</v>
      </c>
      <c r="AX60" s="28" t="s">
        <v>315</v>
      </c>
      <c r="AY60" s="26" t="s">
        <v>315</v>
      </c>
      <c r="AZ60" s="10" t="s">
        <v>74</v>
      </c>
      <c r="BA60" s="5" t="s">
        <v>75</v>
      </c>
      <c r="BB60" s="9" t="s">
        <v>76</v>
      </c>
      <c r="BC60" s="5" t="s">
        <v>60</v>
      </c>
    </row>
    <row r="61" spans="2:55" ht="15" customHeight="1" x14ac:dyDescent="0.25">
      <c r="B61" s="28" t="s">
        <v>202</v>
      </c>
      <c r="C61" s="13" t="s">
        <v>230</v>
      </c>
      <c r="D61" s="5" t="s">
        <v>305</v>
      </c>
      <c r="E61" s="54" t="s">
        <v>306</v>
      </c>
      <c r="F61" s="54" t="s">
        <v>307</v>
      </c>
      <c r="G61" s="54" t="s">
        <v>307</v>
      </c>
      <c r="H61" s="54" t="s">
        <v>308</v>
      </c>
      <c r="I61" s="54" t="s">
        <v>309</v>
      </c>
      <c r="J61" s="54" t="s">
        <v>309</v>
      </c>
      <c r="K61" s="54" t="s">
        <v>309</v>
      </c>
      <c r="L61" s="55" t="s">
        <v>59</v>
      </c>
      <c r="M61" s="56"/>
      <c r="N61" s="56"/>
      <c r="O61" s="57"/>
      <c r="P61" s="58" t="s">
        <v>60</v>
      </c>
      <c r="Q61" s="59"/>
      <c r="R61" s="60" t="s">
        <v>126</v>
      </c>
      <c r="S61" s="60" t="s">
        <v>126</v>
      </c>
      <c r="T61" s="60" t="s">
        <v>126</v>
      </c>
      <c r="U61" s="61" t="s">
        <v>62</v>
      </c>
      <c r="V61" s="61" t="s">
        <v>62</v>
      </c>
      <c r="W61" s="61" t="s">
        <v>62</v>
      </c>
      <c r="X61" s="61"/>
      <c r="Y61" s="62" t="s">
        <v>127</v>
      </c>
      <c r="Z61" s="62"/>
      <c r="AA61" s="62"/>
      <c r="AB61" s="62" t="s">
        <v>64</v>
      </c>
      <c r="AC61" s="62"/>
      <c r="AD61" s="62"/>
      <c r="AE61" s="61" t="s">
        <v>128</v>
      </c>
      <c r="AF61" s="61"/>
      <c r="AG61" s="61"/>
      <c r="AH61" s="60" t="s">
        <v>66</v>
      </c>
      <c r="AI61" s="60" t="s">
        <v>15</v>
      </c>
      <c r="AJ61" s="7" t="s">
        <v>129</v>
      </c>
      <c r="AK61" s="13" t="s">
        <v>58</v>
      </c>
      <c r="AL61" s="5" t="s">
        <v>171</v>
      </c>
      <c r="AM61" s="5" t="s">
        <v>145</v>
      </c>
      <c r="AN61" s="28" t="s">
        <v>172</v>
      </c>
      <c r="AO61" s="28" t="s">
        <v>173</v>
      </c>
      <c r="AP61" s="28" t="s">
        <v>67</v>
      </c>
      <c r="AQ61" s="28" t="s">
        <v>68</v>
      </c>
      <c r="AR61" s="28" t="s">
        <v>69</v>
      </c>
      <c r="AS61" s="28" t="s">
        <v>79</v>
      </c>
      <c r="AT61" s="28" t="s">
        <v>71</v>
      </c>
      <c r="AU61" s="28" t="s">
        <v>80</v>
      </c>
      <c r="AV61" s="28" t="s">
        <v>174</v>
      </c>
      <c r="AW61" s="28" t="s">
        <v>175</v>
      </c>
      <c r="AX61" s="28" t="s">
        <v>176</v>
      </c>
      <c r="AY61" s="28" t="s">
        <v>177</v>
      </c>
      <c r="AZ61" s="10" t="s">
        <v>74</v>
      </c>
      <c r="BA61" s="5" t="s">
        <v>75</v>
      </c>
      <c r="BB61" s="9" t="s">
        <v>76</v>
      </c>
      <c r="BC61" s="5" t="s">
        <v>60</v>
      </c>
    </row>
    <row r="62" spans="2:55" ht="15" customHeight="1" x14ac:dyDescent="0.25">
      <c r="B62" s="28" t="s">
        <v>202</v>
      </c>
      <c r="C62" s="13" t="s">
        <v>230</v>
      </c>
      <c r="D62" s="5" t="s">
        <v>305</v>
      </c>
      <c r="E62" s="54" t="s">
        <v>306</v>
      </c>
      <c r="F62" s="54" t="s">
        <v>307</v>
      </c>
      <c r="G62" s="54" t="s">
        <v>307</v>
      </c>
      <c r="H62" s="54" t="s">
        <v>308</v>
      </c>
      <c r="I62" s="54" t="s">
        <v>309</v>
      </c>
      <c r="J62" s="54" t="s">
        <v>309</v>
      </c>
      <c r="K62" s="54" t="s">
        <v>309</v>
      </c>
      <c r="L62" s="55" t="s">
        <v>59</v>
      </c>
      <c r="M62" s="56"/>
      <c r="N62" s="56"/>
      <c r="O62" s="57"/>
      <c r="P62" s="58" t="s">
        <v>60</v>
      </c>
      <c r="Q62" s="59"/>
      <c r="R62" s="60" t="s">
        <v>126</v>
      </c>
      <c r="S62" s="60" t="s">
        <v>126</v>
      </c>
      <c r="T62" s="60" t="s">
        <v>126</v>
      </c>
      <c r="U62" s="61" t="s">
        <v>62</v>
      </c>
      <c r="V62" s="61" t="s">
        <v>62</v>
      </c>
      <c r="W62" s="61" t="s">
        <v>62</v>
      </c>
      <c r="X62" s="61"/>
      <c r="Y62" s="62" t="s">
        <v>127</v>
      </c>
      <c r="Z62" s="62"/>
      <c r="AA62" s="62"/>
      <c r="AB62" s="62" t="s">
        <v>64</v>
      </c>
      <c r="AC62" s="62"/>
      <c r="AD62" s="62"/>
      <c r="AE62" s="61" t="s">
        <v>128</v>
      </c>
      <c r="AF62" s="61"/>
      <c r="AG62" s="61"/>
      <c r="AH62" s="60" t="s">
        <v>66</v>
      </c>
      <c r="AI62" s="60" t="s">
        <v>15</v>
      </c>
      <c r="AJ62" s="7" t="s">
        <v>129</v>
      </c>
      <c r="AK62" s="13" t="s">
        <v>58</v>
      </c>
      <c r="AL62" s="11" t="s">
        <v>181</v>
      </c>
      <c r="AM62" s="5" t="s">
        <v>182</v>
      </c>
      <c r="AN62" s="26" t="s">
        <v>183</v>
      </c>
      <c r="AO62" s="26" t="s">
        <v>184</v>
      </c>
      <c r="AP62" s="47" t="s">
        <v>67</v>
      </c>
      <c r="AQ62" s="47" t="s">
        <v>68</v>
      </c>
      <c r="AR62" s="47" t="s">
        <v>69</v>
      </c>
      <c r="AS62" s="47" t="s">
        <v>70</v>
      </c>
      <c r="AT62" s="47" t="s">
        <v>71</v>
      </c>
      <c r="AU62" s="47" t="s">
        <v>72</v>
      </c>
      <c r="AV62" s="26" t="s">
        <v>185</v>
      </c>
      <c r="AW62" s="26" t="s">
        <v>186</v>
      </c>
      <c r="AX62" s="26" t="s">
        <v>187</v>
      </c>
      <c r="AY62" s="26" t="s">
        <v>188</v>
      </c>
      <c r="AZ62" s="10" t="s">
        <v>74</v>
      </c>
      <c r="BA62" s="5" t="s">
        <v>75</v>
      </c>
      <c r="BB62" s="9" t="s">
        <v>76</v>
      </c>
      <c r="BC62" s="5" t="s">
        <v>60</v>
      </c>
    </row>
    <row r="63" spans="2:55" ht="15" customHeight="1" x14ac:dyDescent="0.25">
      <c r="B63" s="28" t="s">
        <v>202</v>
      </c>
      <c r="C63" s="13" t="s">
        <v>230</v>
      </c>
      <c r="D63" s="5" t="s">
        <v>305</v>
      </c>
      <c r="E63" s="54" t="s">
        <v>306</v>
      </c>
      <c r="F63" s="54" t="s">
        <v>307</v>
      </c>
      <c r="G63" s="54" t="s">
        <v>307</v>
      </c>
      <c r="H63" s="54" t="s">
        <v>308</v>
      </c>
      <c r="I63" s="54" t="s">
        <v>309</v>
      </c>
      <c r="J63" s="54" t="s">
        <v>309</v>
      </c>
      <c r="K63" s="54" t="s">
        <v>309</v>
      </c>
      <c r="L63" s="55" t="s">
        <v>59</v>
      </c>
      <c r="M63" s="56"/>
      <c r="N63" s="56"/>
      <c r="O63" s="57"/>
      <c r="P63" s="58" t="s">
        <v>60</v>
      </c>
      <c r="Q63" s="59"/>
      <c r="R63" s="60" t="s">
        <v>126</v>
      </c>
      <c r="S63" s="60" t="s">
        <v>126</v>
      </c>
      <c r="T63" s="60" t="s">
        <v>126</v>
      </c>
      <c r="U63" s="61" t="s">
        <v>62</v>
      </c>
      <c r="V63" s="61" t="s">
        <v>62</v>
      </c>
      <c r="W63" s="61" t="s">
        <v>62</v>
      </c>
      <c r="X63" s="61"/>
      <c r="Y63" s="62" t="s">
        <v>127</v>
      </c>
      <c r="Z63" s="62"/>
      <c r="AA63" s="62"/>
      <c r="AB63" s="62" t="s">
        <v>64</v>
      </c>
      <c r="AC63" s="62"/>
      <c r="AD63" s="62"/>
      <c r="AE63" s="61" t="s">
        <v>128</v>
      </c>
      <c r="AF63" s="61"/>
      <c r="AG63" s="61"/>
      <c r="AH63" s="60" t="s">
        <v>66</v>
      </c>
      <c r="AI63" s="60" t="s">
        <v>15</v>
      </c>
      <c r="AJ63" s="7" t="s">
        <v>129</v>
      </c>
      <c r="AK63" s="13" t="s">
        <v>58</v>
      </c>
      <c r="AL63" s="11" t="s">
        <v>189</v>
      </c>
      <c r="AM63" s="5" t="s">
        <v>182</v>
      </c>
      <c r="AN63" s="26" t="s">
        <v>190</v>
      </c>
      <c r="AO63" s="26" t="s">
        <v>191</v>
      </c>
      <c r="AP63" s="47" t="s">
        <v>67</v>
      </c>
      <c r="AQ63" s="47" t="s">
        <v>68</v>
      </c>
      <c r="AR63" s="47" t="s">
        <v>69</v>
      </c>
      <c r="AS63" s="47" t="s">
        <v>70</v>
      </c>
      <c r="AT63" s="47" t="s">
        <v>71</v>
      </c>
      <c r="AU63" s="47" t="s">
        <v>72</v>
      </c>
      <c r="AV63" s="26" t="s">
        <v>192</v>
      </c>
      <c r="AW63" s="26" t="s">
        <v>175</v>
      </c>
      <c r="AX63" s="26" t="s">
        <v>193</v>
      </c>
      <c r="AY63" s="26" t="s">
        <v>194</v>
      </c>
      <c r="AZ63" s="10" t="s">
        <v>74</v>
      </c>
      <c r="BA63" s="5" t="s">
        <v>75</v>
      </c>
      <c r="BB63" s="9" t="s">
        <v>76</v>
      </c>
      <c r="BC63" s="5" t="s">
        <v>60</v>
      </c>
    </row>
    <row r="64" spans="2:55" x14ac:dyDescent="0.25">
      <c r="B64" s="28" t="s">
        <v>316</v>
      </c>
      <c r="C64" s="13" t="s">
        <v>230</v>
      </c>
      <c r="D64" s="5" t="s">
        <v>323</v>
      </c>
      <c r="E64" s="54" t="s">
        <v>324</v>
      </c>
      <c r="F64" s="54" t="s">
        <v>324</v>
      </c>
      <c r="G64" s="54" t="s">
        <v>324</v>
      </c>
      <c r="H64" s="54" t="s">
        <v>325</v>
      </c>
      <c r="I64" s="54" t="s">
        <v>325</v>
      </c>
      <c r="J64" s="54" t="s">
        <v>325</v>
      </c>
      <c r="K64" s="54" t="s">
        <v>325</v>
      </c>
      <c r="L64" s="55" t="s">
        <v>59</v>
      </c>
      <c r="M64" s="56"/>
      <c r="N64" s="56"/>
      <c r="O64" s="57"/>
      <c r="P64" s="58" t="s">
        <v>60</v>
      </c>
      <c r="Q64" s="59"/>
      <c r="R64" s="60" t="s">
        <v>126</v>
      </c>
      <c r="S64" s="60" t="s">
        <v>126</v>
      </c>
      <c r="T64" s="60" t="s">
        <v>126</v>
      </c>
      <c r="U64" s="61" t="s">
        <v>62</v>
      </c>
      <c r="V64" s="61" t="s">
        <v>62</v>
      </c>
      <c r="W64" s="61" t="s">
        <v>62</v>
      </c>
      <c r="X64" s="61"/>
      <c r="Y64" s="62" t="s">
        <v>127</v>
      </c>
      <c r="Z64" s="62"/>
      <c r="AA64" s="62"/>
      <c r="AB64" s="62" t="s">
        <v>64</v>
      </c>
      <c r="AC64" s="62"/>
      <c r="AD64" s="62"/>
      <c r="AE64" s="61" t="s">
        <v>128</v>
      </c>
      <c r="AF64" s="61"/>
      <c r="AG64" s="61"/>
      <c r="AH64" s="60" t="s">
        <v>66</v>
      </c>
      <c r="AI64" s="60" t="s">
        <v>15</v>
      </c>
      <c r="AJ64" s="7" t="s">
        <v>129</v>
      </c>
      <c r="AK64" s="13" t="s">
        <v>58</v>
      </c>
      <c r="AL64" s="5" t="s">
        <v>317</v>
      </c>
      <c r="AM64" s="10" t="s">
        <v>60</v>
      </c>
      <c r="AN64" s="28" t="s">
        <v>318</v>
      </c>
      <c r="AO64" s="28" t="s">
        <v>319</v>
      </c>
      <c r="AP64" s="34" t="s">
        <v>67</v>
      </c>
      <c r="AQ64" s="34" t="s">
        <v>68</v>
      </c>
      <c r="AR64" s="34" t="s">
        <v>69</v>
      </c>
      <c r="AS64" s="34" t="s">
        <v>79</v>
      </c>
      <c r="AT64" s="34" t="s">
        <v>198</v>
      </c>
      <c r="AU64" s="34" t="s">
        <v>72</v>
      </c>
      <c r="AV64" s="28" t="s">
        <v>320</v>
      </c>
      <c r="AW64" s="28" t="s">
        <v>198</v>
      </c>
      <c r="AX64" s="28" t="s">
        <v>321</v>
      </c>
      <c r="AY64" s="26" t="s">
        <v>322</v>
      </c>
      <c r="AZ64" s="10" t="s">
        <v>74</v>
      </c>
      <c r="BA64" s="5" t="s">
        <v>75</v>
      </c>
      <c r="BB64" s="9" t="s">
        <v>76</v>
      </c>
      <c r="BC64" s="5" t="s">
        <v>60</v>
      </c>
    </row>
    <row r="65" spans="2:55" x14ac:dyDescent="0.25">
      <c r="B65" s="28" t="s">
        <v>316</v>
      </c>
      <c r="C65" s="13" t="s">
        <v>230</v>
      </c>
      <c r="D65" s="5" t="s">
        <v>323</v>
      </c>
      <c r="E65" s="54" t="s">
        <v>324</v>
      </c>
      <c r="F65" s="54" t="s">
        <v>324</v>
      </c>
      <c r="G65" s="54" t="s">
        <v>324</v>
      </c>
      <c r="H65" s="54" t="s">
        <v>325</v>
      </c>
      <c r="I65" s="54" t="s">
        <v>325</v>
      </c>
      <c r="J65" s="54" t="s">
        <v>325</v>
      </c>
      <c r="K65" s="54" t="s">
        <v>325</v>
      </c>
      <c r="L65" s="55" t="s">
        <v>59</v>
      </c>
      <c r="M65" s="56"/>
      <c r="N65" s="56"/>
      <c r="O65" s="57"/>
      <c r="P65" s="58" t="s">
        <v>60</v>
      </c>
      <c r="Q65" s="59"/>
      <c r="R65" s="60" t="s">
        <v>126</v>
      </c>
      <c r="S65" s="60" t="s">
        <v>126</v>
      </c>
      <c r="T65" s="60" t="s">
        <v>126</v>
      </c>
      <c r="U65" s="61" t="s">
        <v>62</v>
      </c>
      <c r="V65" s="61" t="s">
        <v>62</v>
      </c>
      <c r="W65" s="61" t="s">
        <v>62</v>
      </c>
      <c r="X65" s="61"/>
      <c r="Y65" s="62" t="s">
        <v>127</v>
      </c>
      <c r="Z65" s="62"/>
      <c r="AA65" s="62"/>
      <c r="AB65" s="62" t="s">
        <v>64</v>
      </c>
      <c r="AC65" s="62"/>
      <c r="AD65" s="62"/>
      <c r="AE65" s="61" t="s">
        <v>128</v>
      </c>
      <c r="AF65" s="61"/>
      <c r="AG65" s="61"/>
      <c r="AH65" s="60" t="s">
        <v>66</v>
      </c>
      <c r="AI65" s="60" t="s">
        <v>15</v>
      </c>
      <c r="AJ65" s="7" t="s">
        <v>129</v>
      </c>
      <c r="AK65" s="13" t="s">
        <v>58</v>
      </c>
      <c r="AL65" s="11" t="s">
        <v>248</v>
      </c>
      <c r="AM65" s="11" t="s">
        <v>145</v>
      </c>
      <c r="AN65" s="26" t="s">
        <v>249</v>
      </c>
      <c r="AO65" s="26" t="s">
        <v>250</v>
      </c>
      <c r="AP65" s="47" t="s">
        <v>67</v>
      </c>
      <c r="AQ65" s="47" t="s">
        <v>68</v>
      </c>
      <c r="AR65" s="47" t="s">
        <v>69</v>
      </c>
      <c r="AS65" s="47" t="s">
        <v>70</v>
      </c>
      <c r="AT65" s="47" t="s">
        <v>71</v>
      </c>
      <c r="AU65" s="47" t="s">
        <v>72</v>
      </c>
      <c r="AV65" s="26" t="s">
        <v>251</v>
      </c>
      <c r="AW65" s="26" t="s">
        <v>186</v>
      </c>
      <c r="AX65" s="26" t="s">
        <v>187</v>
      </c>
      <c r="AY65" s="26" t="s">
        <v>188</v>
      </c>
      <c r="AZ65" s="10" t="s">
        <v>74</v>
      </c>
      <c r="BA65" s="5" t="s">
        <v>75</v>
      </c>
      <c r="BB65" s="9" t="s">
        <v>76</v>
      </c>
      <c r="BC65" s="5" t="s">
        <v>60</v>
      </c>
    </row>
    <row r="66" spans="2:55" x14ac:dyDescent="0.25">
      <c r="B66" s="28" t="s">
        <v>316</v>
      </c>
      <c r="C66" s="13" t="s">
        <v>230</v>
      </c>
      <c r="D66" s="5" t="s">
        <v>323</v>
      </c>
      <c r="E66" s="54" t="s">
        <v>324</v>
      </c>
      <c r="F66" s="54" t="s">
        <v>324</v>
      </c>
      <c r="G66" s="54" t="s">
        <v>324</v>
      </c>
      <c r="H66" s="54" t="s">
        <v>325</v>
      </c>
      <c r="I66" s="54" t="s">
        <v>325</v>
      </c>
      <c r="J66" s="54" t="s">
        <v>325</v>
      </c>
      <c r="K66" s="54" t="s">
        <v>325</v>
      </c>
      <c r="L66" s="55" t="s">
        <v>59</v>
      </c>
      <c r="M66" s="56"/>
      <c r="N66" s="56"/>
      <c r="O66" s="57"/>
      <c r="P66" s="58" t="s">
        <v>60</v>
      </c>
      <c r="Q66" s="59"/>
      <c r="R66" s="60" t="s">
        <v>126</v>
      </c>
      <c r="S66" s="60" t="s">
        <v>126</v>
      </c>
      <c r="T66" s="60" t="s">
        <v>126</v>
      </c>
      <c r="U66" s="61" t="s">
        <v>62</v>
      </c>
      <c r="V66" s="61" t="s">
        <v>62</v>
      </c>
      <c r="W66" s="61" t="s">
        <v>62</v>
      </c>
      <c r="X66" s="61"/>
      <c r="Y66" s="62" t="s">
        <v>127</v>
      </c>
      <c r="Z66" s="62"/>
      <c r="AA66" s="62"/>
      <c r="AB66" s="62" t="s">
        <v>64</v>
      </c>
      <c r="AC66" s="62"/>
      <c r="AD66" s="62"/>
      <c r="AE66" s="61" t="s">
        <v>128</v>
      </c>
      <c r="AF66" s="61"/>
      <c r="AG66" s="61"/>
      <c r="AH66" s="60" t="s">
        <v>66</v>
      </c>
      <c r="AI66" s="60" t="s">
        <v>15</v>
      </c>
      <c r="AJ66" s="7" t="s">
        <v>129</v>
      </c>
      <c r="AK66" s="13" t="s">
        <v>58</v>
      </c>
      <c r="AL66" s="11" t="s">
        <v>181</v>
      </c>
      <c r="AM66" s="5" t="s">
        <v>182</v>
      </c>
      <c r="AN66" s="26" t="s">
        <v>183</v>
      </c>
      <c r="AO66" s="26" t="s">
        <v>184</v>
      </c>
      <c r="AP66" s="47" t="s">
        <v>67</v>
      </c>
      <c r="AQ66" s="47" t="s">
        <v>68</v>
      </c>
      <c r="AR66" s="47" t="s">
        <v>69</v>
      </c>
      <c r="AS66" s="47" t="s">
        <v>70</v>
      </c>
      <c r="AT66" s="47" t="s">
        <v>71</v>
      </c>
      <c r="AU66" s="47" t="s">
        <v>72</v>
      </c>
      <c r="AV66" s="26" t="s">
        <v>185</v>
      </c>
      <c r="AW66" s="26" t="s">
        <v>186</v>
      </c>
      <c r="AX66" s="26" t="s">
        <v>187</v>
      </c>
      <c r="AY66" s="26" t="s">
        <v>188</v>
      </c>
      <c r="AZ66" s="10" t="s">
        <v>74</v>
      </c>
      <c r="BA66" s="5" t="s">
        <v>75</v>
      </c>
      <c r="BB66" s="9" t="s">
        <v>76</v>
      </c>
      <c r="BC66" s="5" t="s">
        <v>60</v>
      </c>
    </row>
    <row r="67" spans="2:55" x14ac:dyDescent="0.25">
      <c r="B67" s="28" t="s">
        <v>316</v>
      </c>
      <c r="C67" s="13" t="s">
        <v>230</v>
      </c>
      <c r="D67" s="5" t="s">
        <v>323</v>
      </c>
      <c r="E67" s="54" t="s">
        <v>324</v>
      </c>
      <c r="F67" s="54" t="s">
        <v>324</v>
      </c>
      <c r="G67" s="54" t="s">
        <v>324</v>
      </c>
      <c r="H67" s="54" t="s">
        <v>325</v>
      </c>
      <c r="I67" s="54" t="s">
        <v>325</v>
      </c>
      <c r="J67" s="54" t="s">
        <v>325</v>
      </c>
      <c r="K67" s="54" t="s">
        <v>325</v>
      </c>
      <c r="L67" s="55" t="s">
        <v>59</v>
      </c>
      <c r="M67" s="56"/>
      <c r="N67" s="56"/>
      <c r="O67" s="57"/>
      <c r="P67" s="58" t="s">
        <v>60</v>
      </c>
      <c r="Q67" s="59"/>
      <c r="R67" s="60" t="s">
        <v>126</v>
      </c>
      <c r="S67" s="60" t="s">
        <v>126</v>
      </c>
      <c r="T67" s="60" t="s">
        <v>126</v>
      </c>
      <c r="U67" s="61" t="s">
        <v>62</v>
      </c>
      <c r="V67" s="61" t="s">
        <v>62</v>
      </c>
      <c r="W67" s="61" t="s">
        <v>62</v>
      </c>
      <c r="X67" s="61"/>
      <c r="Y67" s="62" t="s">
        <v>127</v>
      </c>
      <c r="Z67" s="62"/>
      <c r="AA67" s="62"/>
      <c r="AB67" s="62" t="s">
        <v>64</v>
      </c>
      <c r="AC67" s="62"/>
      <c r="AD67" s="62"/>
      <c r="AE67" s="61" t="s">
        <v>128</v>
      </c>
      <c r="AF67" s="61"/>
      <c r="AG67" s="61"/>
      <c r="AH67" s="60" t="s">
        <v>66</v>
      </c>
      <c r="AI67" s="60" t="s">
        <v>15</v>
      </c>
      <c r="AJ67" s="7" t="s">
        <v>129</v>
      </c>
      <c r="AK67" s="13" t="s">
        <v>58</v>
      </c>
      <c r="AL67" s="11" t="s">
        <v>189</v>
      </c>
      <c r="AM67" s="5" t="s">
        <v>182</v>
      </c>
      <c r="AN67" s="26" t="s">
        <v>190</v>
      </c>
      <c r="AO67" s="26" t="s">
        <v>191</v>
      </c>
      <c r="AP67" s="47" t="s">
        <v>67</v>
      </c>
      <c r="AQ67" s="47" t="s">
        <v>68</v>
      </c>
      <c r="AR67" s="47" t="s">
        <v>69</v>
      </c>
      <c r="AS67" s="47" t="s">
        <v>70</v>
      </c>
      <c r="AT67" s="47" t="s">
        <v>71</v>
      </c>
      <c r="AU67" s="47" t="s">
        <v>72</v>
      </c>
      <c r="AV67" s="26" t="s">
        <v>192</v>
      </c>
      <c r="AW67" s="26" t="s">
        <v>175</v>
      </c>
      <c r="AX67" s="26" t="s">
        <v>193</v>
      </c>
      <c r="AY67" s="26" t="s">
        <v>194</v>
      </c>
      <c r="AZ67" s="10" t="s">
        <v>74</v>
      </c>
      <c r="BA67" s="5" t="s">
        <v>75</v>
      </c>
      <c r="BB67" s="9" t="s">
        <v>76</v>
      </c>
      <c r="BC67" s="5" t="s">
        <v>60</v>
      </c>
    </row>
    <row r="68" spans="2:55" x14ac:dyDescent="0.25">
      <c r="B68" s="28" t="s">
        <v>326</v>
      </c>
      <c r="C68" s="13" t="s">
        <v>58</v>
      </c>
      <c r="D68" s="5" t="s">
        <v>347</v>
      </c>
      <c r="E68" s="54" t="s">
        <v>348</v>
      </c>
      <c r="F68" s="54" t="s">
        <v>349</v>
      </c>
      <c r="G68" s="54" t="s">
        <v>349</v>
      </c>
      <c r="H68" s="54" t="s">
        <v>350</v>
      </c>
      <c r="I68" s="54" t="s">
        <v>351</v>
      </c>
      <c r="J68" s="54" t="s">
        <v>351</v>
      </c>
      <c r="K68" s="54" t="s">
        <v>351</v>
      </c>
      <c r="L68" s="55" t="s">
        <v>59</v>
      </c>
      <c r="M68" s="56"/>
      <c r="N68" s="56"/>
      <c r="O68" s="57"/>
      <c r="P68" s="58" t="s">
        <v>60</v>
      </c>
      <c r="Q68" s="59"/>
      <c r="R68" s="60" t="s">
        <v>126</v>
      </c>
      <c r="S68" s="60" t="s">
        <v>126</v>
      </c>
      <c r="T68" s="60" t="s">
        <v>126</v>
      </c>
      <c r="U68" s="61" t="s">
        <v>61</v>
      </c>
      <c r="V68" s="61"/>
      <c r="W68" s="61" t="s">
        <v>62</v>
      </c>
      <c r="X68" s="61"/>
      <c r="Y68" s="62" t="s">
        <v>127</v>
      </c>
      <c r="Z68" s="62"/>
      <c r="AA68" s="62"/>
      <c r="AB68" s="62" t="s">
        <v>64</v>
      </c>
      <c r="AC68" s="62"/>
      <c r="AD68" s="62"/>
      <c r="AE68" s="61" t="s">
        <v>128</v>
      </c>
      <c r="AF68" s="61"/>
      <c r="AG68" s="61"/>
      <c r="AH68" s="61" t="s">
        <v>75</v>
      </c>
      <c r="AI68" s="61"/>
      <c r="AJ68" s="7" t="s">
        <v>129</v>
      </c>
      <c r="AK68" s="13" t="s">
        <v>58</v>
      </c>
      <c r="AL68" s="5" t="s">
        <v>171</v>
      </c>
      <c r="AM68" s="5" t="s">
        <v>145</v>
      </c>
      <c r="AN68" s="28" t="s">
        <v>172</v>
      </c>
      <c r="AO68" s="28" t="s">
        <v>173</v>
      </c>
      <c r="AP68" s="28" t="s">
        <v>67</v>
      </c>
      <c r="AQ68" s="28" t="s">
        <v>68</v>
      </c>
      <c r="AR68" s="28" t="s">
        <v>69</v>
      </c>
      <c r="AS68" s="28" t="s">
        <v>79</v>
      </c>
      <c r="AT68" s="28" t="s">
        <v>71</v>
      </c>
      <c r="AU68" s="28" t="s">
        <v>80</v>
      </c>
      <c r="AV68" s="28" t="s">
        <v>174</v>
      </c>
      <c r="AW68" s="28" t="s">
        <v>175</v>
      </c>
      <c r="AX68" s="28" t="s">
        <v>176</v>
      </c>
      <c r="AY68" s="28" t="s">
        <v>177</v>
      </c>
      <c r="AZ68" s="10" t="s">
        <v>74</v>
      </c>
      <c r="BA68" s="5" t="s">
        <v>75</v>
      </c>
      <c r="BB68" s="9" t="s">
        <v>76</v>
      </c>
      <c r="BC68" s="5" t="s">
        <v>60</v>
      </c>
    </row>
    <row r="69" spans="2:55" x14ac:dyDescent="0.25">
      <c r="B69" s="28" t="s">
        <v>326</v>
      </c>
      <c r="C69" s="13" t="s">
        <v>58</v>
      </c>
      <c r="D69" s="5" t="s">
        <v>347</v>
      </c>
      <c r="E69" s="54" t="s">
        <v>348</v>
      </c>
      <c r="F69" s="54" t="s">
        <v>349</v>
      </c>
      <c r="G69" s="54" t="s">
        <v>349</v>
      </c>
      <c r="H69" s="54" t="s">
        <v>350</v>
      </c>
      <c r="I69" s="54" t="s">
        <v>351</v>
      </c>
      <c r="J69" s="54" t="s">
        <v>351</v>
      </c>
      <c r="K69" s="54" t="s">
        <v>351</v>
      </c>
      <c r="L69" s="55" t="s">
        <v>59</v>
      </c>
      <c r="M69" s="56"/>
      <c r="N69" s="56"/>
      <c r="O69" s="57"/>
      <c r="P69" s="58" t="s">
        <v>60</v>
      </c>
      <c r="Q69" s="59"/>
      <c r="R69" s="60" t="s">
        <v>126</v>
      </c>
      <c r="S69" s="60" t="s">
        <v>126</v>
      </c>
      <c r="T69" s="60" t="s">
        <v>126</v>
      </c>
      <c r="U69" s="61" t="s">
        <v>61</v>
      </c>
      <c r="V69" s="61"/>
      <c r="W69" s="61" t="s">
        <v>62</v>
      </c>
      <c r="X69" s="61"/>
      <c r="Y69" s="62" t="s">
        <v>127</v>
      </c>
      <c r="Z69" s="62"/>
      <c r="AA69" s="62"/>
      <c r="AB69" s="62" t="s">
        <v>64</v>
      </c>
      <c r="AC69" s="62"/>
      <c r="AD69" s="62"/>
      <c r="AE69" s="61" t="s">
        <v>128</v>
      </c>
      <c r="AF69" s="61"/>
      <c r="AG69" s="61"/>
      <c r="AH69" s="61" t="s">
        <v>75</v>
      </c>
      <c r="AI69" s="61"/>
      <c r="AJ69" s="7" t="s">
        <v>129</v>
      </c>
      <c r="AK69" s="13" t="s">
        <v>58</v>
      </c>
      <c r="AL69" s="5" t="s">
        <v>341</v>
      </c>
      <c r="AM69" s="10" t="s">
        <v>60</v>
      </c>
      <c r="AN69" s="28" t="s">
        <v>342</v>
      </c>
      <c r="AO69" s="28" t="s">
        <v>343</v>
      </c>
      <c r="AP69" s="34" t="s">
        <v>67</v>
      </c>
      <c r="AQ69" s="34" t="s">
        <v>68</v>
      </c>
      <c r="AR69" s="34" t="s">
        <v>69</v>
      </c>
      <c r="AS69" s="34" t="s">
        <v>70</v>
      </c>
      <c r="AT69" s="34" t="s">
        <v>71</v>
      </c>
      <c r="AU69" s="34" t="s">
        <v>72</v>
      </c>
      <c r="AV69" s="27" t="s">
        <v>344</v>
      </c>
      <c r="AW69" s="27" t="s">
        <v>345</v>
      </c>
      <c r="AX69" s="27" t="s">
        <v>336</v>
      </c>
      <c r="AY69" s="26" t="s">
        <v>346</v>
      </c>
      <c r="AZ69" s="10" t="s">
        <v>74</v>
      </c>
      <c r="BA69" s="5" t="s">
        <v>75</v>
      </c>
      <c r="BB69" s="9" t="s">
        <v>76</v>
      </c>
      <c r="BC69" s="5" t="s">
        <v>60</v>
      </c>
    </row>
    <row r="70" spans="2:55" x14ac:dyDescent="0.25">
      <c r="B70" s="28" t="s">
        <v>326</v>
      </c>
      <c r="C70" s="13" t="s">
        <v>58</v>
      </c>
      <c r="D70" s="5" t="s">
        <v>347</v>
      </c>
      <c r="E70" s="54" t="s">
        <v>348</v>
      </c>
      <c r="F70" s="54" t="s">
        <v>349</v>
      </c>
      <c r="G70" s="54" t="s">
        <v>349</v>
      </c>
      <c r="H70" s="54" t="s">
        <v>350</v>
      </c>
      <c r="I70" s="54" t="s">
        <v>351</v>
      </c>
      <c r="J70" s="54" t="s">
        <v>351</v>
      </c>
      <c r="K70" s="54" t="s">
        <v>351</v>
      </c>
      <c r="L70" s="55" t="s">
        <v>59</v>
      </c>
      <c r="M70" s="56"/>
      <c r="N70" s="56"/>
      <c r="O70" s="57"/>
      <c r="P70" s="58" t="s">
        <v>60</v>
      </c>
      <c r="Q70" s="59"/>
      <c r="R70" s="60" t="s">
        <v>126</v>
      </c>
      <c r="S70" s="60" t="s">
        <v>126</v>
      </c>
      <c r="T70" s="60" t="s">
        <v>126</v>
      </c>
      <c r="U70" s="61" t="s">
        <v>61</v>
      </c>
      <c r="V70" s="61"/>
      <c r="W70" s="61" t="s">
        <v>62</v>
      </c>
      <c r="X70" s="61"/>
      <c r="Y70" s="62" t="s">
        <v>127</v>
      </c>
      <c r="Z70" s="62"/>
      <c r="AA70" s="62"/>
      <c r="AB70" s="62" t="s">
        <v>64</v>
      </c>
      <c r="AC70" s="62"/>
      <c r="AD70" s="62"/>
      <c r="AE70" s="61" t="s">
        <v>128</v>
      </c>
      <c r="AF70" s="61"/>
      <c r="AG70" s="61"/>
      <c r="AH70" s="61" t="s">
        <v>75</v>
      </c>
      <c r="AI70" s="61"/>
      <c r="AJ70" s="7" t="s">
        <v>129</v>
      </c>
      <c r="AK70" s="13" t="s">
        <v>58</v>
      </c>
      <c r="AL70" s="11" t="s">
        <v>248</v>
      </c>
      <c r="AM70" s="11" t="s">
        <v>145</v>
      </c>
      <c r="AN70" s="26" t="s">
        <v>249</v>
      </c>
      <c r="AO70" s="26" t="s">
        <v>250</v>
      </c>
      <c r="AP70" s="47" t="s">
        <v>67</v>
      </c>
      <c r="AQ70" s="47" t="s">
        <v>68</v>
      </c>
      <c r="AR70" s="47" t="s">
        <v>69</v>
      </c>
      <c r="AS70" s="47" t="s">
        <v>70</v>
      </c>
      <c r="AT70" s="47" t="s">
        <v>71</v>
      </c>
      <c r="AU70" s="47" t="s">
        <v>72</v>
      </c>
      <c r="AV70" s="26" t="s">
        <v>251</v>
      </c>
      <c r="AW70" s="26" t="s">
        <v>186</v>
      </c>
      <c r="AX70" s="26" t="s">
        <v>187</v>
      </c>
      <c r="AY70" s="26" t="s">
        <v>188</v>
      </c>
      <c r="AZ70" s="10" t="s">
        <v>74</v>
      </c>
      <c r="BA70" s="5" t="s">
        <v>75</v>
      </c>
      <c r="BB70" s="9" t="s">
        <v>76</v>
      </c>
      <c r="BC70" s="5" t="s">
        <v>60</v>
      </c>
    </row>
    <row r="71" spans="2:55" x14ac:dyDescent="0.25">
      <c r="B71" s="28" t="s">
        <v>326</v>
      </c>
      <c r="C71" s="13" t="s">
        <v>58</v>
      </c>
      <c r="D71" s="5" t="s">
        <v>347</v>
      </c>
      <c r="E71" s="54" t="s">
        <v>348</v>
      </c>
      <c r="F71" s="54" t="s">
        <v>349</v>
      </c>
      <c r="G71" s="54" t="s">
        <v>349</v>
      </c>
      <c r="H71" s="54" t="s">
        <v>350</v>
      </c>
      <c r="I71" s="54" t="s">
        <v>351</v>
      </c>
      <c r="J71" s="54" t="s">
        <v>351</v>
      </c>
      <c r="K71" s="54" t="s">
        <v>351</v>
      </c>
      <c r="L71" s="55" t="s">
        <v>59</v>
      </c>
      <c r="M71" s="56"/>
      <c r="N71" s="56"/>
      <c r="O71" s="57"/>
      <c r="P71" s="58" t="s">
        <v>60</v>
      </c>
      <c r="Q71" s="59"/>
      <c r="R71" s="60" t="s">
        <v>126</v>
      </c>
      <c r="S71" s="60" t="s">
        <v>126</v>
      </c>
      <c r="T71" s="60" t="s">
        <v>126</v>
      </c>
      <c r="U71" s="61" t="s">
        <v>61</v>
      </c>
      <c r="V71" s="61"/>
      <c r="W71" s="61" t="s">
        <v>62</v>
      </c>
      <c r="X71" s="61"/>
      <c r="Y71" s="62" t="s">
        <v>127</v>
      </c>
      <c r="Z71" s="62"/>
      <c r="AA71" s="62"/>
      <c r="AB71" s="62" t="s">
        <v>64</v>
      </c>
      <c r="AC71" s="62"/>
      <c r="AD71" s="62"/>
      <c r="AE71" s="61" t="s">
        <v>128</v>
      </c>
      <c r="AF71" s="61"/>
      <c r="AG71" s="61"/>
      <c r="AH71" s="61" t="s">
        <v>75</v>
      </c>
      <c r="AI71" s="61"/>
      <c r="AJ71" s="7" t="s">
        <v>129</v>
      </c>
      <c r="AK71" s="13" t="s">
        <v>58</v>
      </c>
      <c r="AL71" s="11" t="s">
        <v>181</v>
      </c>
      <c r="AM71" s="5" t="s">
        <v>182</v>
      </c>
      <c r="AN71" s="26" t="s">
        <v>183</v>
      </c>
      <c r="AO71" s="26" t="s">
        <v>184</v>
      </c>
      <c r="AP71" s="47" t="s">
        <v>67</v>
      </c>
      <c r="AQ71" s="47" t="s">
        <v>68</v>
      </c>
      <c r="AR71" s="47" t="s">
        <v>69</v>
      </c>
      <c r="AS71" s="47" t="s">
        <v>70</v>
      </c>
      <c r="AT71" s="47" t="s">
        <v>71</v>
      </c>
      <c r="AU71" s="47" t="s">
        <v>72</v>
      </c>
      <c r="AV71" s="26" t="s">
        <v>185</v>
      </c>
      <c r="AW71" s="26" t="s">
        <v>186</v>
      </c>
      <c r="AX71" s="26" t="s">
        <v>187</v>
      </c>
      <c r="AY71" s="26" t="s">
        <v>188</v>
      </c>
      <c r="AZ71" s="10" t="s">
        <v>74</v>
      </c>
      <c r="BA71" s="5" t="s">
        <v>75</v>
      </c>
      <c r="BB71" s="9" t="s">
        <v>76</v>
      </c>
      <c r="BC71" s="5" t="s">
        <v>60</v>
      </c>
    </row>
    <row r="72" spans="2:55" x14ac:dyDescent="0.25">
      <c r="B72" s="28" t="s">
        <v>326</v>
      </c>
      <c r="C72" s="13" t="s">
        <v>58</v>
      </c>
      <c r="D72" s="5" t="s">
        <v>347</v>
      </c>
      <c r="E72" s="54" t="s">
        <v>348</v>
      </c>
      <c r="F72" s="54" t="s">
        <v>349</v>
      </c>
      <c r="G72" s="54" t="s">
        <v>349</v>
      </c>
      <c r="H72" s="54" t="s">
        <v>350</v>
      </c>
      <c r="I72" s="54" t="s">
        <v>351</v>
      </c>
      <c r="J72" s="54" t="s">
        <v>351</v>
      </c>
      <c r="K72" s="54" t="s">
        <v>351</v>
      </c>
      <c r="L72" s="55" t="s">
        <v>59</v>
      </c>
      <c r="M72" s="56"/>
      <c r="N72" s="56"/>
      <c r="O72" s="57"/>
      <c r="P72" s="58" t="s">
        <v>60</v>
      </c>
      <c r="Q72" s="59"/>
      <c r="R72" s="60" t="s">
        <v>126</v>
      </c>
      <c r="S72" s="60" t="s">
        <v>126</v>
      </c>
      <c r="T72" s="60" t="s">
        <v>126</v>
      </c>
      <c r="U72" s="61" t="s">
        <v>61</v>
      </c>
      <c r="V72" s="61"/>
      <c r="W72" s="61" t="s">
        <v>62</v>
      </c>
      <c r="X72" s="61"/>
      <c r="Y72" s="62" t="s">
        <v>127</v>
      </c>
      <c r="Z72" s="62"/>
      <c r="AA72" s="62"/>
      <c r="AB72" s="62" t="s">
        <v>64</v>
      </c>
      <c r="AC72" s="62"/>
      <c r="AD72" s="62"/>
      <c r="AE72" s="61" t="s">
        <v>128</v>
      </c>
      <c r="AF72" s="61"/>
      <c r="AG72" s="61"/>
      <c r="AH72" s="61" t="s">
        <v>75</v>
      </c>
      <c r="AI72" s="61"/>
      <c r="AJ72" s="7" t="s">
        <v>129</v>
      </c>
      <c r="AK72" s="13" t="s">
        <v>58</v>
      </c>
      <c r="AL72" s="11" t="s">
        <v>189</v>
      </c>
      <c r="AM72" s="5" t="s">
        <v>182</v>
      </c>
      <c r="AN72" s="26" t="s">
        <v>190</v>
      </c>
      <c r="AO72" s="26" t="s">
        <v>191</v>
      </c>
      <c r="AP72" s="47" t="s">
        <v>67</v>
      </c>
      <c r="AQ72" s="47" t="s">
        <v>68</v>
      </c>
      <c r="AR72" s="47" t="s">
        <v>69</v>
      </c>
      <c r="AS72" s="47" t="s">
        <v>70</v>
      </c>
      <c r="AT72" s="47" t="s">
        <v>71</v>
      </c>
      <c r="AU72" s="47" t="s">
        <v>72</v>
      </c>
      <c r="AV72" s="26" t="s">
        <v>192</v>
      </c>
      <c r="AW72" s="26" t="s">
        <v>175</v>
      </c>
      <c r="AX72" s="26" t="s">
        <v>193</v>
      </c>
      <c r="AY72" s="26" t="s">
        <v>194</v>
      </c>
      <c r="AZ72" s="10" t="s">
        <v>74</v>
      </c>
      <c r="BA72" s="5" t="s">
        <v>75</v>
      </c>
      <c r="BB72" s="9" t="s">
        <v>76</v>
      </c>
      <c r="BC72" s="5" t="s">
        <v>60</v>
      </c>
    </row>
    <row r="73" spans="2:55" x14ac:dyDescent="0.25">
      <c r="B73" s="28" t="s">
        <v>326</v>
      </c>
      <c r="C73" s="13" t="s">
        <v>58</v>
      </c>
      <c r="D73" s="5" t="s">
        <v>347</v>
      </c>
      <c r="E73" s="54" t="s">
        <v>348</v>
      </c>
      <c r="F73" s="54" t="s">
        <v>349</v>
      </c>
      <c r="G73" s="54" t="s">
        <v>349</v>
      </c>
      <c r="H73" s="54" t="s">
        <v>350</v>
      </c>
      <c r="I73" s="54" t="s">
        <v>351</v>
      </c>
      <c r="J73" s="54" t="s">
        <v>351</v>
      </c>
      <c r="K73" s="54" t="s">
        <v>351</v>
      </c>
      <c r="L73" s="55" t="s">
        <v>59</v>
      </c>
      <c r="M73" s="56"/>
      <c r="N73" s="56"/>
      <c r="O73" s="57"/>
      <c r="P73" s="58" t="s">
        <v>60</v>
      </c>
      <c r="Q73" s="59"/>
      <c r="R73" s="60" t="s">
        <v>126</v>
      </c>
      <c r="S73" s="60" t="s">
        <v>126</v>
      </c>
      <c r="T73" s="60" t="s">
        <v>126</v>
      </c>
      <c r="U73" s="61" t="s">
        <v>61</v>
      </c>
      <c r="V73" s="61"/>
      <c r="W73" s="61" t="s">
        <v>62</v>
      </c>
      <c r="X73" s="61"/>
      <c r="Y73" s="62" t="s">
        <v>127</v>
      </c>
      <c r="Z73" s="62"/>
      <c r="AA73" s="62"/>
      <c r="AB73" s="62" t="s">
        <v>64</v>
      </c>
      <c r="AC73" s="62"/>
      <c r="AD73" s="62"/>
      <c r="AE73" s="61" t="s">
        <v>128</v>
      </c>
      <c r="AF73" s="61"/>
      <c r="AG73" s="61"/>
      <c r="AH73" s="61" t="s">
        <v>75</v>
      </c>
      <c r="AI73" s="61"/>
      <c r="AJ73" s="7" t="s">
        <v>129</v>
      </c>
      <c r="AK73" s="13" t="s">
        <v>58</v>
      </c>
      <c r="AL73" s="11" t="s">
        <v>153</v>
      </c>
      <c r="AM73" s="5" t="s">
        <v>154</v>
      </c>
      <c r="AN73" s="26" t="s">
        <v>155</v>
      </c>
      <c r="AO73" s="26" t="s">
        <v>156</v>
      </c>
      <c r="AP73" s="47" t="s">
        <v>67</v>
      </c>
      <c r="AQ73" s="47" t="s">
        <v>68</v>
      </c>
      <c r="AR73" s="47" t="s">
        <v>69</v>
      </c>
      <c r="AS73" s="47" t="s">
        <v>79</v>
      </c>
      <c r="AT73" s="47" t="s">
        <v>71</v>
      </c>
      <c r="AU73" s="47" t="s">
        <v>72</v>
      </c>
      <c r="AV73" s="26" t="s">
        <v>157</v>
      </c>
      <c r="AW73" s="26" t="s">
        <v>158</v>
      </c>
      <c r="AX73" s="26" t="s">
        <v>159</v>
      </c>
      <c r="AY73" s="26" t="s">
        <v>160</v>
      </c>
      <c r="AZ73" s="10" t="s">
        <v>74</v>
      </c>
      <c r="BA73" s="5" t="s">
        <v>75</v>
      </c>
      <c r="BB73" s="9" t="s">
        <v>76</v>
      </c>
      <c r="BC73" s="5" t="s">
        <v>60</v>
      </c>
    </row>
    <row r="74" spans="2:55" x14ac:dyDescent="0.25">
      <c r="B74" s="28" t="s">
        <v>357</v>
      </c>
      <c r="C74" s="13" t="s">
        <v>58</v>
      </c>
      <c r="D74" s="5" t="s">
        <v>358</v>
      </c>
      <c r="E74" s="54" t="s">
        <v>359</v>
      </c>
      <c r="F74" s="54" t="s">
        <v>360</v>
      </c>
      <c r="G74" s="54" t="s">
        <v>360</v>
      </c>
      <c r="H74" s="54" t="s">
        <v>361</v>
      </c>
      <c r="I74" s="54" t="s">
        <v>362</v>
      </c>
      <c r="J74" s="54" t="s">
        <v>362</v>
      </c>
      <c r="K74" s="54" t="s">
        <v>362</v>
      </c>
      <c r="L74" s="55" t="s">
        <v>59</v>
      </c>
      <c r="M74" s="56"/>
      <c r="N74" s="56"/>
      <c r="O74" s="57"/>
      <c r="P74" s="58" t="s">
        <v>60</v>
      </c>
      <c r="Q74" s="59"/>
      <c r="R74" s="60" t="s">
        <v>126</v>
      </c>
      <c r="S74" s="60" t="s">
        <v>126</v>
      </c>
      <c r="T74" s="60" t="s">
        <v>126</v>
      </c>
      <c r="U74" s="61" t="s">
        <v>62</v>
      </c>
      <c r="V74" s="61" t="s">
        <v>62</v>
      </c>
      <c r="W74" s="61" t="s">
        <v>62</v>
      </c>
      <c r="X74" s="61"/>
      <c r="Y74" s="62" t="s">
        <v>63</v>
      </c>
      <c r="Z74" s="62"/>
      <c r="AA74" s="62"/>
      <c r="AB74" s="62" t="s">
        <v>64</v>
      </c>
      <c r="AC74" s="62"/>
      <c r="AD74" s="62"/>
      <c r="AE74" s="61" t="s">
        <v>128</v>
      </c>
      <c r="AF74" s="61"/>
      <c r="AG74" s="61"/>
      <c r="AH74" s="60" t="s">
        <v>96</v>
      </c>
      <c r="AI74" s="60"/>
      <c r="AJ74" s="7" t="s">
        <v>129</v>
      </c>
      <c r="AK74" s="13" t="s">
        <v>207</v>
      </c>
      <c r="AL74" s="5" t="s">
        <v>337</v>
      </c>
      <c r="AM74" s="10" t="s">
        <v>60</v>
      </c>
      <c r="AN74" s="28" t="s">
        <v>338</v>
      </c>
      <c r="AO74" s="27" t="s">
        <v>339</v>
      </c>
      <c r="AP74" s="34" t="s">
        <v>112</v>
      </c>
      <c r="AQ74" s="34" t="s">
        <v>68</v>
      </c>
      <c r="AR74" s="34" t="s">
        <v>133</v>
      </c>
      <c r="AS74" s="34" t="s">
        <v>79</v>
      </c>
      <c r="AT74" s="34" t="s">
        <v>71</v>
      </c>
      <c r="AU74" s="34" t="s">
        <v>72</v>
      </c>
      <c r="AV74" s="28" t="s">
        <v>334</v>
      </c>
      <c r="AW74" s="28" t="s">
        <v>335</v>
      </c>
      <c r="AX74" s="28" t="s">
        <v>332</v>
      </c>
      <c r="AY74" s="26" t="s">
        <v>340</v>
      </c>
      <c r="AZ74" s="10" t="s">
        <v>65</v>
      </c>
      <c r="BA74" s="5" t="s">
        <v>66</v>
      </c>
      <c r="BB74" s="6" t="s">
        <v>65</v>
      </c>
      <c r="BC74" s="5" t="s">
        <v>60</v>
      </c>
    </row>
    <row r="75" spans="2:55" x14ac:dyDescent="0.25">
      <c r="B75" s="28" t="s">
        <v>357</v>
      </c>
      <c r="C75" s="13" t="s">
        <v>58</v>
      </c>
      <c r="D75" s="5" t="s">
        <v>358</v>
      </c>
      <c r="E75" s="54" t="s">
        <v>359</v>
      </c>
      <c r="F75" s="54" t="s">
        <v>360</v>
      </c>
      <c r="G75" s="54" t="s">
        <v>360</v>
      </c>
      <c r="H75" s="54" t="s">
        <v>361</v>
      </c>
      <c r="I75" s="54" t="s">
        <v>362</v>
      </c>
      <c r="J75" s="54" t="s">
        <v>362</v>
      </c>
      <c r="K75" s="54" t="s">
        <v>362</v>
      </c>
      <c r="L75" s="55" t="s">
        <v>59</v>
      </c>
      <c r="M75" s="56"/>
      <c r="N75" s="56"/>
      <c r="O75" s="57"/>
      <c r="P75" s="58" t="s">
        <v>60</v>
      </c>
      <c r="Q75" s="59"/>
      <c r="R75" s="60" t="s">
        <v>126</v>
      </c>
      <c r="S75" s="60" t="s">
        <v>126</v>
      </c>
      <c r="T75" s="60" t="s">
        <v>126</v>
      </c>
      <c r="U75" s="61" t="s">
        <v>62</v>
      </c>
      <c r="V75" s="61" t="s">
        <v>62</v>
      </c>
      <c r="W75" s="61" t="s">
        <v>62</v>
      </c>
      <c r="X75" s="61"/>
      <c r="Y75" s="62" t="s">
        <v>63</v>
      </c>
      <c r="Z75" s="62"/>
      <c r="AA75" s="62"/>
      <c r="AB75" s="62" t="s">
        <v>64</v>
      </c>
      <c r="AC75" s="62"/>
      <c r="AD75" s="62"/>
      <c r="AE75" s="61" t="s">
        <v>128</v>
      </c>
      <c r="AF75" s="61"/>
      <c r="AG75" s="61"/>
      <c r="AH75" s="60" t="s">
        <v>96</v>
      </c>
      <c r="AI75" s="60"/>
      <c r="AJ75" s="7" t="s">
        <v>129</v>
      </c>
      <c r="AK75" s="13" t="s">
        <v>58</v>
      </c>
      <c r="AL75" s="5" t="s">
        <v>363</v>
      </c>
      <c r="AM75" s="10" t="s">
        <v>60</v>
      </c>
      <c r="AN75" s="28" t="s">
        <v>364</v>
      </c>
      <c r="AO75" s="28" t="s">
        <v>365</v>
      </c>
      <c r="AP75" s="34" t="s">
        <v>67</v>
      </c>
      <c r="AQ75" s="34" t="s">
        <v>68</v>
      </c>
      <c r="AR75" s="34" t="s">
        <v>69</v>
      </c>
      <c r="AS75" s="34" t="s">
        <v>70</v>
      </c>
      <c r="AT75" s="34" t="s">
        <v>71</v>
      </c>
      <c r="AU75" s="34" t="s">
        <v>80</v>
      </c>
      <c r="AV75" s="28" t="s">
        <v>366</v>
      </c>
      <c r="AW75" s="28" t="s">
        <v>367</v>
      </c>
      <c r="AX75" s="28" t="s">
        <v>368</v>
      </c>
      <c r="AY75" s="26" t="s">
        <v>369</v>
      </c>
      <c r="AZ75" s="10" t="s">
        <v>65</v>
      </c>
      <c r="BA75" s="5" t="s">
        <v>66</v>
      </c>
      <c r="BB75" s="6" t="s">
        <v>65</v>
      </c>
      <c r="BC75" s="5" t="s">
        <v>60</v>
      </c>
    </row>
    <row r="76" spans="2:55" x14ac:dyDescent="0.25">
      <c r="B76" s="28" t="s">
        <v>357</v>
      </c>
      <c r="C76" s="13" t="s">
        <v>58</v>
      </c>
      <c r="D76" s="5" t="s">
        <v>358</v>
      </c>
      <c r="E76" s="54" t="s">
        <v>359</v>
      </c>
      <c r="F76" s="54" t="s">
        <v>360</v>
      </c>
      <c r="G76" s="54" t="s">
        <v>360</v>
      </c>
      <c r="H76" s="54" t="s">
        <v>361</v>
      </c>
      <c r="I76" s="54" t="s">
        <v>362</v>
      </c>
      <c r="J76" s="54" t="s">
        <v>362</v>
      </c>
      <c r="K76" s="54" t="s">
        <v>362</v>
      </c>
      <c r="L76" s="55" t="s">
        <v>59</v>
      </c>
      <c r="M76" s="56"/>
      <c r="N76" s="56"/>
      <c r="O76" s="57"/>
      <c r="P76" s="58" t="s">
        <v>60</v>
      </c>
      <c r="Q76" s="59"/>
      <c r="R76" s="60" t="s">
        <v>126</v>
      </c>
      <c r="S76" s="60" t="s">
        <v>126</v>
      </c>
      <c r="T76" s="60" t="s">
        <v>126</v>
      </c>
      <c r="U76" s="61" t="s">
        <v>62</v>
      </c>
      <c r="V76" s="61" t="s">
        <v>62</v>
      </c>
      <c r="W76" s="61" t="s">
        <v>62</v>
      </c>
      <c r="X76" s="61"/>
      <c r="Y76" s="62" t="s">
        <v>63</v>
      </c>
      <c r="Z76" s="62"/>
      <c r="AA76" s="62"/>
      <c r="AB76" s="62" t="s">
        <v>64</v>
      </c>
      <c r="AC76" s="62"/>
      <c r="AD76" s="62"/>
      <c r="AE76" s="61" t="s">
        <v>128</v>
      </c>
      <c r="AF76" s="61"/>
      <c r="AG76" s="61"/>
      <c r="AH76" s="60" t="s">
        <v>96</v>
      </c>
      <c r="AI76" s="60"/>
      <c r="AJ76" s="7" t="s">
        <v>129</v>
      </c>
      <c r="AK76" s="13" t="s">
        <v>58</v>
      </c>
      <c r="AL76" s="5" t="s">
        <v>370</v>
      </c>
      <c r="AM76" s="10" t="s">
        <v>60</v>
      </c>
      <c r="AN76" s="28" t="s">
        <v>371</v>
      </c>
      <c r="AO76" s="28" t="s">
        <v>372</v>
      </c>
      <c r="AP76" s="34" t="s">
        <v>67</v>
      </c>
      <c r="AQ76" s="34" t="s">
        <v>68</v>
      </c>
      <c r="AR76" s="34" t="s">
        <v>69</v>
      </c>
      <c r="AS76" s="34" t="s">
        <v>70</v>
      </c>
      <c r="AT76" s="34" t="s">
        <v>71</v>
      </c>
      <c r="AU76" s="34" t="s">
        <v>72</v>
      </c>
      <c r="AV76" s="28" t="s">
        <v>373</v>
      </c>
      <c r="AW76" s="28" t="s">
        <v>367</v>
      </c>
      <c r="AX76" s="28" t="s">
        <v>368</v>
      </c>
      <c r="AY76" s="26" t="s">
        <v>369</v>
      </c>
      <c r="AZ76" s="10" t="s">
        <v>65</v>
      </c>
      <c r="BA76" s="5" t="s">
        <v>66</v>
      </c>
      <c r="BB76" s="6" t="s">
        <v>65</v>
      </c>
      <c r="BC76" s="5" t="s">
        <v>60</v>
      </c>
    </row>
    <row r="77" spans="2:55" x14ac:dyDescent="0.25">
      <c r="B77" s="28" t="s">
        <v>357</v>
      </c>
      <c r="C77" s="13" t="s">
        <v>58</v>
      </c>
      <c r="D77" s="5" t="s">
        <v>358</v>
      </c>
      <c r="E77" s="54" t="s">
        <v>359</v>
      </c>
      <c r="F77" s="54" t="s">
        <v>360</v>
      </c>
      <c r="G77" s="54" t="s">
        <v>360</v>
      </c>
      <c r="H77" s="54" t="s">
        <v>361</v>
      </c>
      <c r="I77" s="54" t="s">
        <v>362</v>
      </c>
      <c r="J77" s="54" t="s">
        <v>362</v>
      </c>
      <c r="K77" s="54" t="s">
        <v>362</v>
      </c>
      <c r="L77" s="55" t="s">
        <v>59</v>
      </c>
      <c r="M77" s="56"/>
      <c r="N77" s="56"/>
      <c r="O77" s="57"/>
      <c r="P77" s="58" t="s">
        <v>60</v>
      </c>
      <c r="Q77" s="59"/>
      <c r="R77" s="60" t="s">
        <v>126</v>
      </c>
      <c r="S77" s="60" t="s">
        <v>126</v>
      </c>
      <c r="T77" s="60" t="s">
        <v>126</v>
      </c>
      <c r="U77" s="61" t="s">
        <v>62</v>
      </c>
      <c r="V77" s="61" t="s">
        <v>62</v>
      </c>
      <c r="W77" s="61" t="s">
        <v>62</v>
      </c>
      <c r="X77" s="61"/>
      <c r="Y77" s="62" t="s">
        <v>63</v>
      </c>
      <c r="Z77" s="62"/>
      <c r="AA77" s="62"/>
      <c r="AB77" s="62" t="s">
        <v>64</v>
      </c>
      <c r="AC77" s="62"/>
      <c r="AD77" s="62"/>
      <c r="AE77" s="61" t="s">
        <v>128</v>
      </c>
      <c r="AF77" s="61"/>
      <c r="AG77" s="61"/>
      <c r="AH77" s="60" t="s">
        <v>96</v>
      </c>
      <c r="AI77" s="60"/>
      <c r="AJ77" s="7" t="s">
        <v>129</v>
      </c>
      <c r="AK77" s="13" t="s">
        <v>58</v>
      </c>
      <c r="AL77" s="5" t="s">
        <v>374</v>
      </c>
      <c r="AM77" s="10" t="s">
        <v>60</v>
      </c>
      <c r="AN77" s="28" t="s">
        <v>375</v>
      </c>
      <c r="AO77" s="28" t="s">
        <v>376</v>
      </c>
      <c r="AP77" s="34" t="s">
        <v>67</v>
      </c>
      <c r="AQ77" s="34" t="s">
        <v>68</v>
      </c>
      <c r="AR77" s="34" t="s">
        <v>69</v>
      </c>
      <c r="AS77" s="34" t="s">
        <v>79</v>
      </c>
      <c r="AT77" s="34" t="s">
        <v>71</v>
      </c>
      <c r="AU77" s="34" t="s">
        <v>80</v>
      </c>
      <c r="AV77" s="28" t="s">
        <v>377</v>
      </c>
      <c r="AW77" s="28" t="s">
        <v>378</v>
      </c>
      <c r="AX77" s="28" t="s">
        <v>368</v>
      </c>
      <c r="AY77" s="26" t="s">
        <v>369</v>
      </c>
      <c r="AZ77" s="10" t="s">
        <v>65</v>
      </c>
      <c r="BA77" s="5" t="s">
        <v>66</v>
      </c>
      <c r="BB77" s="6" t="s">
        <v>65</v>
      </c>
      <c r="BC77" s="5" t="s">
        <v>60</v>
      </c>
    </row>
    <row r="78" spans="2:55" x14ac:dyDescent="0.25">
      <c r="B78" s="28" t="s">
        <v>357</v>
      </c>
      <c r="C78" s="13" t="s">
        <v>58</v>
      </c>
      <c r="D78" s="5" t="s">
        <v>358</v>
      </c>
      <c r="E78" s="54" t="s">
        <v>359</v>
      </c>
      <c r="F78" s="54" t="s">
        <v>360</v>
      </c>
      <c r="G78" s="54" t="s">
        <v>360</v>
      </c>
      <c r="H78" s="54" t="s">
        <v>361</v>
      </c>
      <c r="I78" s="54" t="s">
        <v>362</v>
      </c>
      <c r="J78" s="54" t="s">
        <v>362</v>
      </c>
      <c r="K78" s="54" t="s">
        <v>362</v>
      </c>
      <c r="L78" s="55" t="s">
        <v>59</v>
      </c>
      <c r="M78" s="56"/>
      <c r="N78" s="56"/>
      <c r="O78" s="57"/>
      <c r="P78" s="58" t="s">
        <v>60</v>
      </c>
      <c r="Q78" s="59"/>
      <c r="R78" s="60" t="s">
        <v>126</v>
      </c>
      <c r="S78" s="60" t="s">
        <v>126</v>
      </c>
      <c r="T78" s="60" t="s">
        <v>126</v>
      </c>
      <c r="U78" s="61" t="s">
        <v>62</v>
      </c>
      <c r="V78" s="61" t="s">
        <v>62</v>
      </c>
      <c r="W78" s="61" t="s">
        <v>62</v>
      </c>
      <c r="X78" s="61"/>
      <c r="Y78" s="62" t="s">
        <v>63</v>
      </c>
      <c r="Z78" s="62"/>
      <c r="AA78" s="62"/>
      <c r="AB78" s="62" t="s">
        <v>64</v>
      </c>
      <c r="AC78" s="62"/>
      <c r="AD78" s="62"/>
      <c r="AE78" s="61" t="s">
        <v>128</v>
      </c>
      <c r="AF78" s="61"/>
      <c r="AG78" s="61"/>
      <c r="AH78" s="60" t="s">
        <v>96</v>
      </c>
      <c r="AI78" s="60"/>
      <c r="AJ78" s="7" t="s">
        <v>129</v>
      </c>
      <c r="AK78" s="13" t="s">
        <v>58</v>
      </c>
      <c r="AL78" s="5" t="s">
        <v>327</v>
      </c>
      <c r="AM78" s="10" t="s">
        <v>60</v>
      </c>
      <c r="AN78" s="28" t="s">
        <v>328</v>
      </c>
      <c r="AO78" s="27" t="s">
        <v>329</v>
      </c>
      <c r="AP78" s="34" t="s">
        <v>77</v>
      </c>
      <c r="AQ78" s="34" t="s">
        <v>68</v>
      </c>
      <c r="AR78" s="34" t="s">
        <v>69</v>
      </c>
      <c r="AS78" s="34" t="s">
        <v>79</v>
      </c>
      <c r="AT78" s="34" t="s">
        <v>71</v>
      </c>
      <c r="AU78" s="34" t="s">
        <v>80</v>
      </c>
      <c r="AV78" s="28" t="s">
        <v>330</v>
      </c>
      <c r="AW78" s="28" t="s">
        <v>331</v>
      </c>
      <c r="AX78" s="28" t="s">
        <v>332</v>
      </c>
      <c r="AY78" s="26" t="s">
        <v>333</v>
      </c>
      <c r="AZ78" s="10" t="s">
        <v>65</v>
      </c>
      <c r="BA78" s="5" t="s">
        <v>66</v>
      </c>
      <c r="BB78" s="6" t="s">
        <v>65</v>
      </c>
      <c r="BC78" s="5" t="s">
        <v>60</v>
      </c>
    </row>
    <row r="79" spans="2:55" x14ac:dyDescent="0.25">
      <c r="B79" s="28" t="s">
        <v>357</v>
      </c>
      <c r="C79" s="13" t="s">
        <v>58</v>
      </c>
      <c r="D79" s="5" t="s">
        <v>358</v>
      </c>
      <c r="E79" s="54" t="s">
        <v>359</v>
      </c>
      <c r="F79" s="54" t="s">
        <v>360</v>
      </c>
      <c r="G79" s="54" t="s">
        <v>360</v>
      </c>
      <c r="H79" s="54" t="s">
        <v>361</v>
      </c>
      <c r="I79" s="54" t="s">
        <v>362</v>
      </c>
      <c r="J79" s="54" t="s">
        <v>362</v>
      </c>
      <c r="K79" s="54" t="s">
        <v>362</v>
      </c>
      <c r="L79" s="55" t="s">
        <v>59</v>
      </c>
      <c r="M79" s="56"/>
      <c r="N79" s="56"/>
      <c r="O79" s="57"/>
      <c r="P79" s="58" t="s">
        <v>60</v>
      </c>
      <c r="Q79" s="59"/>
      <c r="R79" s="60" t="s">
        <v>126</v>
      </c>
      <c r="S79" s="60" t="s">
        <v>126</v>
      </c>
      <c r="T79" s="60" t="s">
        <v>126</v>
      </c>
      <c r="U79" s="61" t="s">
        <v>62</v>
      </c>
      <c r="V79" s="61" t="s">
        <v>62</v>
      </c>
      <c r="W79" s="61" t="s">
        <v>62</v>
      </c>
      <c r="X79" s="61"/>
      <c r="Y79" s="62" t="s">
        <v>63</v>
      </c>
      <c r="Z79" s="62"/>
      <c r="AA79" s="62"/>
      <c r="AB79" s="62" t="s">
        <v>64</v>
      </c>
      <c r="AC79" s="62"/>
      <c r="AD79" s="62"/>
      <c r="AE79" s="61" t="s">
        <v>128</v>
      </c>
      <c r="AF79" s="61"/>
      <c r="AG79" s="61"/>
      <c r="AH79" s="60" t="s">
        <v>96</v>
      </c>
      <c r="AI79" s="60"/>
      <c r="AJ79" s="7" t="s">
        <v>129</v>
      </c>
      <c r="AK79" s="13" t="s">
        <v>58</v>
      </c>
      <c r="AL79" s="5" t="s">
        <v>341</v>
      </c>
      <c r="AM79" s="10" t="s">
        <v>60</v>
      </c>
      <c r="AN79" s="28" t="s">
        <v>342</v>
      </c>
      <c r="AO79" s="28" t="s">
        <v>343</v>
      </c>
      <c r="AP79" s="34" t="s">
        <v>67</v>
      </c>
      <c r="AQ79" s="34" t="s">
        <v>68</v>
      </c>
      <c r="AR79" s="34" t="s">
        <v>69</v>
      </c>
      <c r="AS79" s="34" t="s">
        <v>70</v>
      </c>
      <c r="AT79" s="34" t="s">
        <v>71</v>
      </c>
      <c r="AU79" s="34" t="s">
        <v>72</v>
      </c>
      <c r="AV79" s="28" t="s">
        <v>344</v>
      </c>
      <c r="AW79" s="28" t="s">
        <v>353</v>
      </c>
      <c r="AX79" s="28" t="s">
        <v>336</v>
      </c>
      <c r="AY79" s="26" t="s">
        <v>346</v>
      </c>
      <c r="AZ79" s="10" t="s">
        <v>65</v>
      </c>
      <c r="BA79" s="5" t="s">
        <v>66</v>
      </c>
      <c r="BB79" s="6" t="s">
        <v>65</v>
      </c>
      <c r="BC79" s="5" t="s">
        <v>60</v>
      </c>
    </row>
    <row r="80" spans="2:55" x14ac:dyDescent="0.25">
      <c r="B80" s="28" t="s">
        <v>357</v>
      </c>
      <c r="C80" s="13" t="s">
        <v>115</v>
      </c>
      <c r="D80" s="5" t="s">
        <v>415</v>
      </c>
      <c r="E80" s="54" t="s">
        <v>416</v>
      </c>
      <c r="F80" s="54" t="s">
        <v>416</v>
      </c>
      <c r="G80" s="54" t="s">
        <v>416</v>
      </c>
      <c r="H80" s="54" t="s">
        <v>417</v>
      </c>
      <c r="I80" s="54" t="s">
        <v>418</v>
      </c>
      <c r="J80" s="54" t="s">
        <v>418</v>
      </c>
      <c r="K80" s="54" t="s">
        <v>418</v>
      </c>
      <c r="L80" s="55" t="s">
        <v>59</v>
      </c>
      <c r="M80" s="56"/>
      <c r="N80" s="56"/>
      <c r="O80" s="57"/>
      <c r="P80" s="58" t="s">
        <v>116</v>
      </c>
      <c r="Q80" s="59"/>
      <c r="R80" s="60" t="s">
        <v>126</v>
      </c>
      <c r="S80" s="60" t="s">
        <v>126</v>
      </c>
      <c r="T80" s="60" t="s">
        <v>126</v>
      </c>
      <c r="U80" s="61" t="s">
        <v>62</v>
      </c>
      <c r="V80" s="61" t="s">
        <v>62</v>
      </c>
      <c r="W80" s="61" t="s">
        <v>62</v>
      </c>
      <c r="X80" s="61"/>
      <c r="Y80" s="62" t="s">
        <v>127</v>
      </c>
      <c r="Z80" s="62"/>
      <c r="AA80" s="62"/>
      <c r="AB80" s="62" t="s">
        <v>64</v>
      </c>
      <c r="AC80" s="62"/>
      <c r="AD80" s="62"/>
      <c r="AE80" s="61" t="s">
        <v>128</v>
      </c>
      <c r="AF80" s="61"/>
      <c r="AG80" s="61"/>
      <c r="AH80" s="60" t="s">
        <v>96</v>
      </c>
      <c r="AI80" s="60"/>
      <c r="AJ80" s="7" t="s">
        <v>129</v>
      </c>
      <c r="AK80" s="13" t="s">
        <v>115</v>
      </c>
      <c r="AL80" s="11" t="s">
        <v>384</v>
      </c>
      <c r="AM80" s="41" t="s">
        <v>354</v>
      </c>
      <c r="AN80" s="26" t="s">
        <v>385</v>
      </c>
      <c r="AO80" s="26" t="s">
        <v>386</v>
      </c>
      <c r="AP80" s="47" t="s">
        <v>77</v>
      </c>
      <c r="AQ80" s="47" t="s">
        <v>68</v>
      </c>
      <c r="AR80" s="47" t="s">
        <v>69</v>
      </c>
      <c r="AS80" s="47" t="s">
        <v>79</v>
      </c>
      <c r="AT80" s="47" t="s">
        <v>71</v>
      </c>
      <c r="AU80" s="47" t="s">
        <v>72</v>
      </c>
      <c r="AV80" s="26" t="s">
        <v>387</v>
      </c>
      <c r="AW80" s="26" t="s">
        <v>388</v>
      </c>
      <c r="AX80" s="26" t="s">
        <v>389</v>
      </c>
      <c r="AY80" s="26" t="s">
        <v>390</v>
      </c>
      <c r="AZ80" s="10" t="s">
        <v>74</v>
      </c>
      <c r="BA80" s="5" t="s">
        <v>66</v>
      </c>
      <c r="BB80" s="6" t="s">
        <v>65</v>
      </c>
      <c r="BC80" s="5" t="s">
        <v>60</v>
      </c>
    </row>
    <row r="81" spans="2:55" x14ac:dyDescent="0.25">
      <c r="B81" s="28" t="s">
        <v>357</v>
      </c>
      <c r="C81" s="13" t="s">
        <v>115</v>
      </c>
      <c r="D81" s="5" t="s">
        <v>415</v>
      </c>
      <c r="E81" s="54" t="s">
        <v>416</v>
      </c>
      <c r="F81" s="54" t="s">
        <v>416</v>
      </c>
      <c r="G81" s="54" t="s">
        <v>416</v>
      </c>
      <c r="H81" s="54" t="s">
        <v>417</v>
      </c>
      <c r="I81" s="54" t="s">
        <v>418</v>
      </c>
      <c r="J81" s="54" t="s">
        <v>418</v>
      </c>
      <c r="K81" s="54" t="s">
        <v>418</v>
      </c>
      <c r="L81" s="55" t="s">
        <v>59</v>
      </c>
      <c r="M81" s="56"/>
      <c r="N81" s="56"/>
      <c r="O81" s="57"/>
      <c r="P81" s="58" t="s">
        <v>116</v>
      </c>
      <c r="Q81" s="59"/>
      <c r="R81" s="60" t="s">
        <v>126</v>
      </c>
      <c r="S81" s="60" t="s">
        <v>126</v>
      </c>
      <c r="T81" s="60" t="s">
        <v>126</v>
      </c>
      <c r="U81" s="61" t="s">
        <v>62</v>
      </c>
      <c r="V81" s="61" t="s">
        <v>62</v>
      </c>
      <c r="W81" s="61" t="s">
        <v>62</v>
      </c>
      <c r="X81" s="61"/>
      <c r="Y81" s="62" t="s">
        <v>127</v>
      </c>
      <c r="Z81" s="62"/>
      <c r="AA81" s="62"/>
      <c r="AB81" s="62" t="s">
        <v>64</v>
      </c>
      <c r="AC81" s="62"/>
      <c r="AD81" s="62"/>
      <c r="AE81" s="61" t="s">
        <v>128</v>
      </c>
      <c r="AF81" s="61"/>
      <c r="AG81" s="61"/>
      <c r="AH81" s="60" t="s">
        <v>96</v>
      </c>
      <c r="AI81" s="60"/>
      <c r="AJ81" s="7" t="s">
        <v>129</v>
      </c>
      <c r="AK81" s="13" t="s">
        <v>115</v>
      </c>
      <c r="AL81" s="11" t="s">
        <v>380</v>
      </c>
      <c r="AM81" s="11" t="s">
        <v>354</v>
      </c>
      <c r="AN81" s="26" t="s">
        <v>381</v>
      </c>
      <c r="AO81" s="26" t="s">
        <v>382</v>
      </c>
      <c r="AP81" s="47" t="s">
        <v>67</v>
      </c>
      <c r="AQ81" s="47" t="s">
        <v>68</v>
      </c>
      <c r="AR81" s="47" t="s">
        <v>69</v>
      </c>
      <c r="AS81" s="47" t="s">
        <v>79</v>
      </c>
      <c r="AT81" s="47" t="s">
        <v>71</v>
      </c>
      <c r="AU81" s="47" t="s">
        <v>72</v>
      </c>
      <c r="AV81" s="26" t="s">
        <v>381</v>
      </c>
      <c r="AW81" s="26" t="s">
        <v>381</v>
      </c>
      <c r="AX81" s="26" t="s">
        <v>355</v>
      </c>
      <c r="AY81" s="26" t="s">
        <v>383</v>
      </c>
      <c r="AZ81" s="10" t="s">
        <v>74</v>
      </c>
      <c r="BA81" s="5" t="s">
        <v>66</v>
      </c>
      <c r="BB81" s="6" t="s">
        <v>65</v>
      </c>
      <c r="BC81" s="5" t="s">
        <v>60</v>
      </c>
    </row>
    <row r="82" spans="2:55" x14ac:dyDescent="0.25">
      <c r="B82" s="28" t="s">
        <v>357</v>
      </c>
      <c r="C82" s="13" t="s">
        <v>115</v>
      </c>
      <c r="D82" s="5" t="s">
        <v>415</v>
      </c>
      <c r="E82" s="54" t="s">
        <v>416</v>
      </c>
      <c r="F82" s="54" t="s">
        <v>416</v>
      </c>
      <c r="G82" s="54" t="s">
        <v>416</v>
      </c>
      <c r="H82" s="54" t="s">
        <v>417</v>
      </c>
      <c r="I82" s="54" t="s">
        <v>418</v>
      </c>
      <c r="J82" s="54" t="s">
        <v>418</v>
      </c>
      <c r="K82" s="54" t="s">
        <v>418</v>
      </c>
      <c r="L82" s="55" t="s">
        <v>59</v>
      </c>
      <c r="M82" s="56"/>
      <c r="N82" s="56"/>
      <c r="O82" s="57"/>
      <c r="P82" s="58" t="s">
        <v>116</v>
      </c>
      <c r="Q82" s="59"/>
      <c r="R82" s="60" t="s">
        <v>126</v>
      </c>
      <c r="S82" s="60" t="s">
        <v>126</v>
      </c>
      <c r="T82" s="60" t="s">
        <v>126</v>
      </c>
      <c r="U82" s="61" t="s">
        <v>62</v>
      </c>
      <c r="V82" s="61" t="s">
        <v>62</v>
      </c>
      <c r="W82" s="61" t="s">
        <v>62</v>
      </c>
      <c r="X82" s="61"/>
      <c r="Y82" s="62" t="s">
        <v>127</v>
      </c>
      <c r="Z82" s="62"/>
      <c r="AA82" s="62"/>
      <c r="AB82" s="62" t="s">
        <v>64</v>
      </c>
      <c r="AC82" s="62"/>
      <c r="AD82" s="62"/>
      <c r="AE82" s="61" t="s">
        <v>128</v>
      </c>
      <c r="AF82" s="61"/>
      <c r="AG82" s="61"/>
      <c r="AH82" s="60" t="s">
        <v>96</v>
      </c>
      <c r="AI82" s="60"/>
      <c r="AJ82" s="7" t="s">
        <v>129</v>
      </c>
      <c r="AK82" s="13" t="s">
        <v>58</v>
      </c>
      <c r="AL82" s="5" t="s">
        <v>171</v>
      </c>
      <c r="AM82" s="5" t="s">
        <v>145</v>
      </c>
      <c r="AN82" s="28" t="s">
        <v>172</v>
      </c>
      <c r="AO82" s="28" t="s">
        <v>173</v>
      </c>
      <c r="AP82" s="28" t="s">
        <v>67</v>
      </c>
      <c r="AQ82" s="28" t="s">
        <v>68</v>
      </c>
      <c r="AR82" s="28" t="s">
        <v>69</v>
      </c>
      <c r="AS82" s="28" t="s">
        <v>79</v>
      </c>
      <c r="AT82" s="28" t="s">
        <v>71</v>
      </c>
      <c r="AU82" s="28" t="s">
        <v>80</v>
      </c>
      <c r="AV82" s="28" t="s">
        <v>174</v>
      </c>
      <c r="AW82" s="28" t="s">
        <v>175</v>
      </c>
      <c r="AX82" s="28" t="s">
        <v>176</v>
      </c>
      <c r="AY82" s="28" t="s">
        <v>177</v>
      </c>
      <c r="AZ82" s="10" t="s">
        <v>74</v>
      </c>
      <c r="BA82" s="5" t="s">
        <v>66</v>
      </c>
      <c r="BB82" s="6" t="s">
        <v>65</v>
      </c>
      <c r="BC82" s="5" t="s">
        <v>60</v>
      </c>
    </row>
    <row r="83" spans="2:55" x14ac:dyDescent="0.25">
      <c r="B83" s="28" t="s">
        <v>357</v>
      </c>
      <c r="C83" s="13" t="s">
        <v>115</v>
      </c>
      <c r="D83" s="5" t="s">
        <v>415</v>
      </c>
      <c r="E83" s="54" t="s">
        <v>416</v>
      </c>
      <c r="F83" s="54" t="s">
        <v>416</v>
      </c>
      <c r="G83" s="54" t="s">
        <v>416</v>
      </c>
      <c r="H83" s="54" t="s">
        <v>417</v>
      </c>
      <c r="I83" s="54" t="s">
        <v>418</v>
      </c>
      <c r="J83" s="54" t="s">
        <v>418</v>
      </c>
      <c r="K83" s="54" t="s">
        <v>418</v>
      </c>
      <c r="L83" s="55" t="s">
        <v>59</v>
      </c>
      <c r="M83" s="56"/>
      <c r="N83" s="56"/>
      <c r="O83" s="57"/>
      <c r="P83" s="58" t="s">
        <v>116</v>
      </c>
      <c r="Q83" s="59"/>
      <c r="R83" s="60" t="s">
        <v>126</v>
      </c>
      <c r="S83" s="60" t="s">
        <v>126</v>
      </c>
      <c r="T83" s="60" t="s">
        <v>126</v>
      </c>
      <c r="U83" s="61" t="s">
        <v>62</v>
      </c>
      <c r="V83" s="61" t="s">
        <v>62</v>
      </c>
      <c r="W83" s="61" t="s">
        <v>62</v>
      </c>
      <c r="X83" s="61"/>
      <c r="Y83" s="62" t="s">
        <v>127</v>
      </c>
      <c r="Z83" s="62"/>
      <c r="AA83" s="62"/>
      <c r="AB83" s="62" t="s">
        <v>64</v>
      </c>
      <c r="AC83" s="62"/>
      <c r="AD83" s="62"/>
      <c r="AE83" s="61" t="s">
        <v>128</v>
      </c>
      <c r="AF83" s="61"/>
      <c r="AG83" s="61"/>
      <c r="AH83" s="60" t="s">
        <v>96</v>
      </c>
      <c r="AI83" s="60"/>
      <c r="AJ83" s="7" t="s">
        <v>129</v>
      </c>
      <c r="AK83" s="13" t="s">
        <v>58</v>
      </c>
      <c r="AL83" s="5" t="s">
        <v>408</v>
      </c>
      <c r="AM83" s="5" t="s">
        <v>154</v>
      </c>
      <c r="AN83" s="28" t="s">
        <v>409</v>
      </c>
      <c r="AO83" s="28" t="s">
        <v>410</v>
      </c>
      <c r="AP83" s="34" t="s">
        <v>67</v>
      </c>
      <c r="AQ83" s="34" t="s">
        <v>68</v>
      </c>
      <c r="AR83" s="34" t="s">
        <v>69</v>
      </c>
      <c r="AS83" s="34" t="s">
        <v>79</v>
      </c>
      <c r="AT83" s="34" t="s">
        <v>71</v>
      </c>
      <c r="AU83" s="34" t="s">
        <v>72</v>
      </c>
      <c r="AV83" s="28" t="s">
        <v>411</v>
      </c>
      <c r="AW83" s="28" t="s">
        <v>412</v>
      </c>
      <c r="AX83" s="28" t="s">
        <v>413</v>
      </c>
      <c r="AY83" s="26" t="s">
        <v>414</v>
      </c>
      <c r="AZ83" s="10" t="s">
        <v>74</v>
      </c>
      <c r="BA83" s="5" t="s">
        <v>66</v>
      </c>
      <c r="BB83" s="6" t="s">
        <v>65</v>
      </c>
      <c r="BC83" s="5" t="s">
        <v>60</v>
      </c>
    </row>
    <row r="84" spans="2:55" x14ac:dyDescent="0.25">
      <c r="B84" s="28" t="s">
        <v>357</v>
      </c>
      <c r="C84" s="13" t="s">
        <v>115</v>
      </c>
      <c r="D84" s="5" t="s">
        <v>415</v>
      </c>
      <c r="E84" s="54" t="s">
        <v>416</v>
      </c>
      <c r="F84" s="54" t="s">
        <v>416</v>
      </c>
      <c r="G84" s="54" t="s">
        <v>416</v>
      </c>
      <c r="H84" s="54" t="s">
        <v>417</v>
      </c>
      <c r="I84" s="54" t="s">
        <v>418</v>
      </c>
      <c r="J84" s="54" t="s">
        <v>418</v>
      </c>
      <c r="K84" s="54" t="s">
        <v>418</v>
      </c>
      <c r="L84" s="55" t="s">
        <v>59</v>
      </c>
      <c r="M84" s="56"/>
      <c r="N84" s="56"/>
      <c r="O84" s="57"/>
      <c r="P84" s="58" t="s">
        <v>116</v>
      </c>
      <c r="Q84" s="59"/>
      <c r="R84" s="60" t="s">
        <v>126</v>
      </c>
      <c r="S84" s="60" t="s">
        <v>126</v>
      </c>
      <c r="T84" s="60" t="s">
        <v>126</v>
      </c>
      <c r="U84" s="61" t="s">
        <v>62</v>
      </c>
      <c r="V84" s="61" t="s">
        <v>62</v>
      </c>
      <c r="W84" s="61" t="s">
        <v>62</v>
      </c>
      <c r="X84" s="61"/>
      <c r="Y84" s="62" t="s">
        <v>127</v>
      </c>
      <c r="Z84" s="62"/>
      <c r="AA84" s="62"/>
      <c r="AB84" s="62" t="s">
        <v>64</v>
      </c>
      <c r="AC84" s="62"/>
      <c r="AD84" s="62"/>
      <c r="AE84" s="61" t="s">
        <v>128</v>
      </c>
      <c r="AF84" s="61"/>
      <c r="AG84" s="61"/>
      <c r="AH84" s="60" t="s">
        <v>96</v>
      </c>
      <c r="AI84" s="60"/>
      <c r="AJ84" s="7" t="s">
        <v>129</v>
      </c>
      <c r="AK84" s="13" t="s">
        <v>115</v>
      </c>
      <c r="AL84" s="11" t="s">
        <v>144</v>
      </c>
      <c r="AM84" s="11" t="s">
        <v>145</v>
      </c>
      <c r="AN84" s="26" t="s">
        <v>146</v>
      </c>
      <c r="AO84" s="26" t="s">
        <v>147</v>
      </c>
      <c r="AP84" s="47" t="s">
        <v>67</v>
      </c>
      <c r="AQ84" s="47" t="s">
        <v>68</v>
      </c>
      <c r="AR84" s="47" t="s">
        <v>69</v>
      </c>
      <c r="AS84" s="47" t="s">
        <v>70</v>
      </c>
      <c r="AT84" s="47" t="s">
        <v>71</v>
      </c>
      <c r="AU84" s="47" t="s">
        <v>72</v>
      </c>
      <c r="AV84" s="26" t="s">
        <v>148</v>
      </c>
      <c r="AW84" s="26" t="s">
        <v>149</v>
      </c>
      <c r="AX84" s="26" t="s">
        <v>150</v>
      </c>
      <c r="AY84" s="26" t="s">
        <v>151</v>
      </c>
      <c r="AZ84" s="10" t="s">
        <v>74</v>
      </c>
      <c r="BA84" s="5" t="s">
        <v>66</v>
      </c>
      <c r="BB84" s="6" t="s">
        <v>65</v>
      </c>
      <c r="BC84" s="5" t="s">
        <v>60</v>
      </c>
    </row>
    <row r="85" spans="2:55" x14ac:dyDescent="0.25">
      <c r="B85" s="28" t="s">
        <v>357</v>
      </c>
      <c r="C85" s="13" t="s">
        <v>115</v>
      </c>
      <c r="D85" s="5" t="s">
        <v>415</v>
      </c>
      <c r="E85" s="54" t="s">
        <v>416</v>
      </c>
      <c r="F85" s="54" t="s">
        <v>416</v>
      </c>
      <c r="G85" s="54" t="s">
        <v>416</v>
      </c>
      <c r="H85" s="54" t="s">
        <v>417</v>
      </c>
      <c r="I85" s="54" t="s">
        <v>418</v>
      </c>
      <c r="J85" s="54" t="s">
        <v>418</v>
      </c>
      <c r="K85" s="54" t="s">
        <v>418</v>
      </c>
      <c r="L85" s="55" t="s">
        <v>59</v>
      </c>
      <c r="M85" s="56"/>
      <c r="N85" s="56"/>
      <c r="O85" s="57"/>
      <c r="P85" s="58" t="s">
        <v>116</v>
      </c>
      <c r="Q85" s="59"/>
      <c r="R85" s="60" t="s">
        <v>126</v>
      </c>
      <c r="S85" s="60" t="s">
        <v>126</v>
      </c>
      <c r="T85" s="60" t="s">
        <v>126</v>
      </c>
      <c r="U85" s="61" t="s">
        <v>62</v>
      </c>
      <c r="V85" s="61" t="s">
        <v>62</v>
      </c>
      <c r="W85" s="61" t="s">
        <v>62</v>
      </c>
      <c r="X85" s="61"/>
      <c r="Y85" s="62" t="s">
        <v>127</v>
      </c>
      <c r="Z85" s="62"/>
      <c r="AA85" s="62"/>
      <c r="AB85" s="62" t="s">
        <v>64</v>
      </c>
      <c r="AC85" s="62"/>
      <c r="AD85" s="62"/>
      <c r="AE85" s="61" t="s">
        <v>128</v>
      </c>
      <c r="AF85" s="61"/>
      <c r="AG85" s="61"/>
      <c r="AH85" s="60" t="s">
        <v>96</v>
      </c>
      <c r="AI85" s="60"/>
      <c r="AJ85" s="7" t="s">
        <v>129</v>
      </c>
      <c r="AK85" s="13" t="s">
        <v>58</v>
      </c>
      <c r="AL85" s="11" t="s">
        <v>248</v>
      </c>
      <c r="AM85" s="11" t="s">
        <v>145</v>
      </c>
      <c r="AN85" s="26" t="s">
        <v>249</v>
      </c>
      <c r="AO85" s="26" t="s">
        <v>250</v>
      </c>
      <c r="AP85" s="47" t="s">
        <v>67</v>
      </c>
      <c r="AQ85" s="47" t="s">
        <v>68</v>
      </c>
      <c r="AR85" s="47" t="s">
        <v>69</v>
      </c>
      <c r="AS85" s="47" t="s">
        <v>70</v>
      </c>
      <c r="AT85" s="47" t="s">
        <v>71</v>
      </c>
      <c r="AU85" s="47" t="s">
        <v>72</v>
      </c>
      <c r="AV85" s="26" t="s">
        <v>251</v>
      </c>
      <c r="AW85" s="26" t="s">
        <v>186</v>
      </c>
      <c r="AX85" s="26" t="s">
        <v>187</v>
      </c>
      <c r="AY85" s="26" t="s">
        <v>188</v>
      </c>
      <c r="AZ85" s="10" t="s">
        <v>74</v>
      </c>
      <c r="BA85" s="5" t="s">
        <v>66</v>
      </c>
      <c r="BB85" s="6" t="s">
        <v>65</v>
      </c>
      <c r="BC85" s="5" t="s">
        <v>60</v>
      </c>
    </row>
    <row r="86" spans="2:55" x14ac:dyDescent="0.25">
      <c r="B86" s="28" t="s">
        <v>357</v>
      </c>
      <c r="C86" s="13" t="s">
        <v>115</v>
      </c>
      <c r="D86" s="5" t="s">
        <v>415</v>
      </c>
      <c r="E86" s="54" t="s">
        <v>416</v>
      </c>
      <c r="F86" s="54" t="s">
        <v>416</v>
      </c>
      <c r="G86" s="54" t="s">
        <v>416</v>
      </c>
      <c r="H86" s="54" t="s">
        <v>417</v>
      </c>
      <c r="I86" s="54" t="s">
        <v>418</v>
      </c>
      <c r="J86" s="54" t="s">
        <v>418</v>
      </c>
      <c r="K86" s="54" t="s">
        <v>418</v>
      </c>
      <c r="L86" s="55" t="s">
        <v>59</v>
      </c>
      <c r="M86" s="56"/>
      <c r="N86" s="56"/>
      <c r="O86" s="57"/>
      <c r="P86" s="58" t="s">
        <v>116</v>
      </c>
      <c r="Q86" s="59"/>
      <c r="R86" s="60" t="s">
        <v>126</v>
      </c>
      <c r="S86" s="60" t="s">
        <v>126</v>
      </c>
      <c r="T86" s="60" t="s">
        <v>126</v>
      </c>
      <c r="U86" s="61" t="s">
        <v>62</v>
      </c>
      <c r="V86" s="61" t="s">
        <v>62</v>
      </c>
      <c r="W86" s="61" t="s">
        <v>62</v>
      </c>
      <c r="X86" s="61"/>
      <c r="Y86" s="62" t="s">
        <v>127</v>
      </c>
      <c r="Z86" s="62"/>
      <c r="AA86" s="62"/>
      <c r="AB86" s="62" t="s">
        <v>64</v>
      </c>
      <c r="AC86" s="62"/>
      <c r="AD86" s="62"/>
      <c r="AE86" s="61" t="s">
        <v>128</v>
      </c>
      <c r="AF86" s="61"/>
      <c r="AG86" s="61"/>
      <c r="AH86" s="60" t="s">
        <v>96</v>
      </c>
      <c r="AI86" s="60"/>
      <c r="AJ86" s="7" t="s">
        <v>129</v>
      </c>
      <c r="AK86" s="13" t="s">
        <v>58</v>
      </c>
      <c r="AL86" s="11" t="s">
        <v>181</v>
      </c>
      <c r="AM86" s="5" t="s">
        <v>182</v>
      </c>
      <c r="AN86" s="26" t="s">
        <v>183</v>
      </c>
      <c r="AO86" s="26" t="s">
        <v>184</v>
      </c>
      <c r="AP86" s="47" t="s">
        <v>67</v>
      </c>
      <c r="AQ86" s="47" t="s">
        <v>68</v>
      </c>
      <c r="AR86" s="47" t="s">
        <v>69</v>
      </c>
      <c r="AS86" s="47" t="s">
        <v>70</v>
      </c>
      <c r="AT86" s="47" t="s">
        <v>71</v>
      </c>
      <c r="AU86" s="47" t="s">
        <v>72</v>
      </c>
      <c r="AV86" s="26" t="s">
        <v>185</v>
      </c>
      <c r="AW86" s="26" t="s">
        <v>186</v>
      </c>
      <c r="AX86" s="26" t="s">
        <v>187</v>
      </c>
      <c r="AY86" s="26" t="s">
        <v>188</v>
      </c>
      <c r="AZ86" s="10" t="s">
        <v>74</v>
      </c>
      <c r="BA86" s="5" t="s">
        <v>66</v>
      </c>
      <c r="BB86" s="6" t="s">
        <v>65</v>
      </c>
      <c r="BC86" s="5" t="s">
        <v>60</v>
      </c>
    </row>
    <row r="87" spans="2:55" x14ac:dyDescent="0.25">
      <c r="B87" s="28" t="s">
        <v>357</v>
      </c>
      <c r="C87" s="13" t="s">
        <v>115</v>
      </c>
      <c r="D87" s="5" t="s">
        <v>415</v>
      </c>
      <c r="E87" s="54" t="s">
        <v>416</v>
      </c>
      <c r="F87" s="54" t="s">
        <v>416</v>
      </c>
      <c r="G87" s="54" t="s">
        <v>416</v>
      </c>
      <c r="H87" s="54" t="s">
        <v>417</v>
      </c>
      <c r="I87" s="54" t="s">
        <v>418</v>
      </c>
      <c r="J87" s="54" t="s">
        <v>418</v>
      </c>
      <c r="K87" s="54" t="s">
        <v>418</v>
      </c>
      <c r="L87" s="55" t="s">
        <v>59</v>
      </c>
      <c r="M87" s="56"/>
      <c r="N87" s="56"/>
      <c r="O87" s="57"/>
      <c r="P87" s="58" t="s">
        <v>116</v>
      </c>
      <c r="Q87" s="59"/>
      <c r="R87" s="60" t="s">
        <v>126</v>
      </c>
      <c r="S87" s="60" t="s">
        <v>126</v>
      </c>
      <c r="T87" s="60" t="s">
        <v>126</v>
      </c>
      <c r="U87" s="61" t="s">
        <v>62</v>
      </c>
      <c r="V87" s="61" t="s">
        <v>62</v>
      </c>
      <c r="W87" s="61" t="s">
        <v>62</v>
      </c>
      <c r="X87" s="61"/>
      <c r="Y87" s="62" t="s">
        <v>127</v>
      </c>
      <c r="Z87" s="62"/>
      <c r="AA87" s="62"/>
      <c r="AB87" s="62" t="s">
        <v>64</v>
      </c>
      <c r="AC87" s="62"/>
      <c r="AD87" s="62"/>
      <c r="AE87" s="61" t="s">
        <v>128</v>
      </c>
      <c r="AF87" s="61"/>
      <c r="AG87" s="61"/>
      <c r="AH87" s="60" t="s">
        <v>96</v>
      </c>
      <c r="AI87" s="60"/>
      <c r="AJ87" s="7" t="s">
        <v>129</v>
      </c>
      <c r="AK87" s="13" t="s">
        <v>58</v>
      </c>
      <c r="AL87" s="11" t="s">
        <v>189</v>
      </c>
      <c r="AM87" s="5" t="s">
        <v>182</v>
      </c>
      <c r="AN87" s="26" t="s">
        <v>190</v>
      </c>
      <c r="AO87" s="26" t="s">
        <v>191</v>
      </c>
      <c r="AP87" s="47" t="s">
        <v>67</v>
      </c>
      <c r="AQ87" s="47" t="s">
        <v>68</v>
      </c>
      <c r="AR87" s="47" t="s">
        <v>69</v>
      </c>
      <c r="AS87" s="47" t="s">
        <v>70</v>
      </c>
      <c r="AT87" s="47" t="s">
        <v>71</v>
      </c>
      <c r="AU87" s="47" t="s">
        <v>72</v>
      </c>
      <c r="AV87" s="26" t="s">
        <v>192</v>
      </c>
      <c r="AW87" s="26" t="s">
        <v>175</v>
      </c>
      <c r="AX87" s="26" t="s">
        <v>193</v>
      </c>
      <c r="AY87" s="26" t="s">
        <v>194</v>
      </c>
      <c r="AZ87" s="10" t="s">
        <v>74</v>
      </c>
      <c r="BA87" s="5" t="s">
        <v>66</v>
      </c>
      <c r="BB87" s="6" t="s">
        <v>65</v>
      </c>
      <c r="BC87" s="5" t="s">
        <v>60</v>
      </c>
    </row>
    <row r="88" spans="2:55" x14ac:dyDescent="0.25">
      <c r="B88" s="28" t="s">
        <v>357</v>
      </c>
      <c r="C88" s="13" t="s">
        <v>115</v>
      </c>
      <c r="D88" s="5" t="s">
        <v>415</v>
      </c>
      <c r="E88" s="54" t="s">
        <v>416</v>
      </c>
      <c r="F88" s="54" t="s">
        <v>416</v>
      </c>
      <c r="G88" s="54" t="s">
        <v>416</v>
      </c>
      <c r="H88" s="54" t="s">
        <v>417</v>
      </c>
      <c r="I88" s="54" t="s">
        <v>418</v>
      </c>
      <c r="J88" s="54" t="s">
        <v>418</v>
      </c>
      <c r="K88" s="54" t="s">
        <v>418</v>
      </c>
      <c r="L88" s="55" t="s">
        <v>59</v>
      </c>
      <c r="M88" s="56"/>
      <c r="N88" s="56"/>
      <c r="O88" s="57"/>
      <c r="P88" s="58" t="s">
        <v>116</v>
      </c>
      <c r="Q88" s="59"/>
      <c r="R88" s="60" t="s">
        <v>126</v>
      </c>
      <c r="S88" s="60" t="s">
        <v>126</v>
      </c>
      <c r="T88" s="60" t="s">
        <v>126</v>
      </c>
      <c r="U88" s="61" t="s">
        <v>62</v>
      </c>
      <c r="V88" s="61" t="s">
        <v>62</v>
      </c>
      <c r="W88" s="61" t="s">
        <v>62</v>
      </c>
      <c r="X88" s="61"/>
      <c r="Y88" s="62" t="s">
        <v>127</v>
      </c>
      <c r="Z88" s="62"/>
      <c r="AA88" s="62"/>
      <c r="AB88" s="62" t="s">
        <v>64</v>
      </c>
      <c r="AC88" s="62"/>
      <c r="AD88" s="62"/>
      <c r="AE88" s="61" t="s">
        <v>128</v>
      </c>
      <c r="AF88" s="61"/>
      <c r="AG88" s="61"/>
      <c r="AH88" s="60" t="s">
        <v>96</v>
      </c>
      <c r="AI88" s="60"/>
      <c r="AJ88" s="7" t="s">
        <v>129</v>
      </c>
      <c r="AK88" s="13" t="s">
        <v>58</v>
      </c>
      <c r="AL88" s="12" t="s">
        <v>419</v>
      </c>
      <c r="AM88" s="5" t="s">
        <v>182</v>
      </c>
      <c r="AN88" s="28" t="s">
        <v>420</v>
      </c>
      <c r="AO88" s="28" t="s">
        <v>421</v>
      </c>
      <c r="AP88" s="34" t="s">
        <v>77</v>
      </c>
      <c r="AQ88" s="34" t="s">
        <v>68</v>
      </c>
      <c r="AR88" s="34" t="s">
        <v>69</v>
      </c>
      <c r="AS88" s="34" t="s">
        <v>70</v>
      </c>
      <c r="AT88" s="34" t="s">
        <v>71</v>
      </c>
      <c r="AU88" s="34" t="s">
        <v>140</v>
      </c>
      <c r="AV88" s="28" t="s">
        <v>422</v>
      </c>
      <c r="AW88" s="28" t="s">
        <v>423</v>
      </c>
      <c r="AX88" s="28" t="s">
        <v>424</v>
      </c>
      <c r="AY88" s="26" t="s">
        <v>188</v>
      </c>
      <c r="AZ88" s="10" t="s">
        <v>74</v>
      </c>
      <c r="BA88" s="5" t="s">
        <v>66</v>
      </c>
      <c r="BB88" s="6" t="s">
        <v>65</v>
      </c>
      <c r="BC88" s="5" t="s">
        <v>60</v>
      </c>
    </row>
    <row r="89" spans="2:55" x14ac:dyDescent="0.25">
      <c r="B89" s="28" t="s">
        <v>357</v>
      </c>
      <c r="C89" s="13" t="s">
        <v>115</v>
      </c>
      <c r="D89" s="5" t="s">
        <v>415</v>
      </c>
      <c r="E89" s="54" t="s">
        <v>416</v>
      </c>
      <c r="F89" s="54" t="s">
        <v>416</v>
      </c>
      <c r="G89" s="54" t="s">
        <v>416</v>
      </c>
      <c r="H89" s="54" t="s">
        <v>417</v>
      </c>
      <c r="I89" s="54" t="s">
        <v>418</v>
      </c>
      <c r="J89" s="54" t="s">
        <v>418</v>
      </c>
      <c r="K89" s="54" t="s">
        <v>418</v>
      </c>
      <c r="L89" s="55" t="s">
        <v>59</v>
      </c>
      <c r="M89" s="56"/>
      <c r="N89" s="56"/>
      <c r="O89" s="57"/>
      <c r="P89" s="58" t="s">
        <v>116</v>
      </c>
      <c r="Q89" s="59"/>
      <c r="R89" s="60" t="s">
        <v>126</v>
      </c>
      <c r="S89" s="60" t="s">
        <v>126</v>
      </c>
      <c r="T89" s="60" t="s">
        <v>126</v>
      </c>
      <c r="U89" s="61" t="s">
        <v>62</v>
      </c>
      <c r="V89" s="61" t="s">
        <v>62</v>
      </c>
      <c r="W89" s="61" t="s">
        <v>62</v>
      </c>
      <c r="X89" s="61"/>
      <c r="Y89" s="62" t="s">
        <v>127</v>
      </c>
      <c r="Z89" s="62"/>
      <c r="AA89" s="62"/>
      <c r="AB89" s="62" t="s">
        <v>64</v>
      </c>
      <c r="AC89" s="62"/>
      <c r="AD89" s="62"/>
      <c r="AE89" s="61" t="s">
        <v>128</v>
      </c>
      <c r="AF89" s="61"/>
      <c r="AG89" s="61"/>
      <c r="AH89" s="60" t="s">
        <v>96</v>
      </c>
      <c r="AI89" s="60"/>
      <c r="AJ89" s="7" t="s">
        <v>129</v>
      </c>
      <c r="AK89" s="13" t="s">
        <v>58</v>
      </c>
      <c r="AL89" s="12" t="s">
        <v>425</v>
      </c>
      <c r="AM89" s="5" t="s">
        <v>182</v>
      </c>
      <c r="AN89" s="28" t="s">
        <v>426</v>
      </c>
      <c r="AO89" s="28" t="s">
        <v>427</v>
      </c>
      <c r="AP89" s="34" t="s">
        <v>67</v>
      </c>
      <c r="AQ89" s="34" t="s">
        <v>68</v>
      </c>
      <c r="AR89" s="34" t="s">
        <v>69</v>
      </c>
      <c r="AS89" s="34" t="s">
        <v>70</v>
      </c>
      <c r="AT89" s="34" t="s">
        <v>71</v>
      </c>
      <c r="AU89" s="34" t="s">
        <v>72</v>
      </c>
      <c r="AV89" s="28" t="s">
        <v>428</v>
      </c>
      <c r="AW89" s="28" t="s">
        <v>186</v>
      </c>
      <c r="AX89" s="28" t="s">
        <v>424</v>
      </c>
      <c r="AY89" s="26" t="s">
        <v>188</v>
      </c>
      <c r="AZ89" s="10" t="s">
        <v>74</v>
      </c>
      <c r="BA89" s="5" t="s">
        <v>66</v>
      </c>
      <c r="BB89" s="6" t="s">
        <v>65</v>
      </c>
      <c r="BC89" s="5" t="s">
        <v>60</v>
      </c>
    </row>
    <row r="90" spans="2:55" x14ac:dyDescent="0.25">
      <c r="B90" s="28" t="s">
        <v>357</v>
      </c>
      <c r="C90" s="13" t="s">
        <v>115</v>
      </c>
      <c r="D90" s="5" t="s">
        <v>429</v>
      </c>
      <c r="E90" s="100" t="s">
        <v>430</v>
      </c>
      <c r="F90" s="100"/>
      <c r="G90" s="100"/>
      <c r="H90" s="101" t="s">
        <v>431</v>
      </c>
      <c r="I90" s="101"/>
      <c r="J90" s="101"/>
      <c r="K90" s="101"/>
      <c r="L90" s="55" t="s">
        <v>59</v>
      </c>
      <c r="M90" s="56"/>
      <c r="N90" s="56"/>
      <c r="O90" s="57"/>
      <c r="P90" s="58" t="s">
        <v>116</v>
      </c>
      <c r="Q90" s="59"/>
      <c r="R90" s="60" t="s">
        <v>126</v>
      </c>
      <c r="S90" s="60" t="s">
        <v>126</v>
      </c>
      <c r="T90" s="60" t="s">
        <v>126</v>
      </c>
      <c r="U90" s="61" t="s">
        <v>62</v>
      </c>
      <c r="V90" s="61" t="s">
        <v>62</v>
      </c>
      <c r="W90" s="61" t="s">
        <v>62</v>
      </c>
      <c r="X90" s="61"/>
      <c r="Y90" s="62" t="s">
        <v>127</v>
      </c>
      <c r="Z90" s="62"/>
      <c r="AA90" s="62"/>
      <c r="AB90" s="62" t="s">
        <v>64</v>
      </c>
      <c r="AC90" s="62"/>
      <c r="AD90" s="62"/>
      <c r="AE90" s="61" t="s">
        <v>128</v>
      </c>
      <c r="AF90" s="61"/>
      <c r="AG90" s="61"/>
      <c r="AH90" s="60" t="s">
        <v>66</v>
      </c>
      <c r="AI90" s="60" t="s">
        <v>15</v>
      </c>
      <c r="AJ90" s="7" t="s">
        <v>129</v>
      </c>
      <c r="AK90" s="13" t="s">
        <v>58</v>
      </c>
      <c r="AL90" s="11" t="s">
        <v>384</v>
      </c>
      <c r="AM90" s="41" t="s">
        <v>354</v>
      </c>
      <c r="AN90" s="26" t="s">
        <v>385</v>
      </c>
      <c r="AO90" s="26" t="s">
        <v>386</v>
      </c>
      <c r="AP90" s="47" t="s">
        <v>77</v>
      </c>
      <c r="AQ90" s="47" t="s">
        <v>68</v>
      </c>
      <c r="AR90" s="47" t="s">
        <v>69</v>
      </c>
      <c r="AS90" s="47" t="s">
        <v>79</v>
      </c>
      <c r="AT90" s="47" t="s">
        <v>71</v>
      </c>
      <c r="AU90" s="47" t="s">
        <v>72</v>
      </c>
      <c r="AV90" s="26" t="s">
        <v>387</v>
      </c>
      <c r="AW90" s="26" t="s">
        <v>388</v>
      </c>
      <c r="AX90" s="26" t="s">
        <v>389</v>
      </c>
      <c r="AY90" s="26" t="s">
        <v>390</v>
      </c>
      <c r="AZ90" s="10" t="s">
        <v>74</v>
      </c>
      <c r="BA90" s="5" t="s">
        <v>75</v>
      </c>
      <c r="BB90" s="9" t="s">
        <v>76</v>
      </c>
      <c r="BC90" s="5" t="s">
        <v>60</v>
      </c>
    </row>
    <row r="91" spans="2:55" x14ac:dyDescent="0.25">
      <c r="B91" s="28" t="s">
        <v>357</v>
      </c>
      <c r="C91" s="13" t="s">
        <v>115</v>
      </c>
      <c r="D91" s="5" t="s">
        <v>429</v>
      </c>
      <c r="E91" s="100" t="s">
        <v>430</v>
      </c>
      <c r="F91" s="100"/>
      <c r="G91" s="100"/>
      <c r="H91" s="101" t="s">
        <v>431</v>
      </c>
      <c r="I91" s="101"/>
      <c r="J91" s="101"/>
      <c r="K91" s="101"/>
      <c r="L91" s="55" t="s">
        <v>59</v>
      </c>
      <c r="M91" s="56"/>
      <c r="N91" s="56"/>
      <c r="O91" s="57"/>
      <c r="P91" s="58" t="s">
        <v>116</v>
      </c>
      <c r="Q91" s="59"/>
      <c r="R91" s="60" t="s">
        <v>126</v>
      </c>
      <c r="S91" s="60" t="s">
        <v>126</v>
      </c>
      <c r="T91" s="60" t="s">
        <v>126</v>
      </c>
      <c r="U91" s="61" t="s">
        <v>62</v>
      </c>
      <c r="V91" s="61" t="s">
        <v>62</v>
      </c>
      <c r="W91" s="61" t="s">
        <v>62</v>
      </c>
      <c r="X91" s="61"/>
      <c r="Y91" s="62" t="s">
        <v>127</v>
      </c>
      <c r="Z91" s="62"/>
      <c r="AA91" s="62"/>
      <c r="AB91" s="62" t="s">
        <v>64</v>
      </c>
      <c r="AC91" s="62"/>
      <c r="AD91" s="62"/>
      <c r="AE91" s="61" t="s">
        <v>128</v>
      </c>
      <c r="AF91" s="61"/>
      <c r="AG91" s="61"/>
      <c r="AH91" s="60" t="s">
        <v>66</v>
      </c>
      <c r="AI91" s="60" t="s">
        <v>15</v>
      </c>
      <c r="AJ91" s="7" t="s">
        <v>129</v>
      </c>
      <c r="AK91" s="13" t="s">
        <v>58</v>
      </c>
      <c r="AL91" s="11" t="s">
        <v>248</v>
      </c>
      <c r="AM91" s="11" t="s">
        <v>145</v>
      </c>
      <c r="AN91" s="26" t="s">
        <v>249</v>
      </c>
      <c r="AO91" s="26" t="s">
        <v>250</v>
      </c>
      <c r="AP91" s="47" t="s">
        <v>67</v>
      </c>
      <c r="AQ91" s="47" t="s">
        <v>68</v>
      </c>
      <c r="AR91" s="47" t="s">
        <v>69</v>
      </c>
      <c r="AS91" s="47" t="s">
        <v>70</v>
      </c>
      <c r="AT91" s="47" t="s">
        <v>71</v>
      </c>
      <c r="AU91" s="47" t="s">
        <v>72</v>
      </c>
      <c r="AV91" s="26" t="s">
        <v>251</v>
      </c>
      <c r="AW91" s="26" t="s">
        <v>186</v>
      </c>
      <c r="AX91" s="26" t="s">
        <v>187</v>
      </c>
      <c r="AY91" s="26" t="s">
        <v>188</v>
      </c>
      <c r="AZ91" s="10" t="s">
        <v>74</v>
      </c>
      <c r="BA91" s="5" t="s">
        <v>75</v>
      </c>
      <c r="BB91" s="9" t="s">
        <v>76</v>
      </c>
      <c r="BC91" s="5" t="s">
        <v>60</v>
      </c>
    </row>
    <row r="92" spans="2:55" x14ac:dyDescent="0.25">
      <c r="B92" s="28" t="s">
        <v>357</v>
      </c>
      <c r="C92" s="13" t="s">
        <v>115</v>
      </c>
      <c r="D92" s="5" t="s">
        <v>429</v>
      </c>
      <c r="E92" s="100" t="s">
        <v>430</v>
      </c>
      <c r="F92" s="100"/>
      <c r="G92" s="100"/>
      <c r="H92" s="101" t="s">
        <v>431</v>
      </c>
      <c r="I92" s="101"/>
      <c r="J92" s="101"/>
      <c r="K92" s="101"/>
      <c r="L92" s="55" t="s">
        <v>59</v>
      </c>
      <c r="M92" s="56"/>
      <c r="N92" s="56"/>
      <c r="O92" s="57"/>
      <c r="P92" s="58" t="s">
        <v>116</v>
      </c>
      <c r="Q92" s="59"/>
      <c r="R92" s="60" t="s">
        <v>126</v>
      </c>
      <c r="S92" s="60" t="s">
        <v>126</v>
      </c>
      <c r="T92" s="60" t="s">
        <v>126</v>
      </c>
      <c r="U92" s="61" t="s">
        <v>62</v>
      </c>
      <c r="V92" s="61" t="s">
        <v>62</v>
      </c>
      <c r="W92" s="61" t="s">
        <v>62</v>
      </c>
      <c r="X92" s="61"/>
      <c r="Y92" s="62" t="s">
        <v>127</v>
      </c>
      <c r="Z92" s="62"/>
      <c r="AA92" s="62"/>
      <c r="AB92" s="62" t="s">
        <v>64</v>
      </c>
      <c r="AC92" s="62"/>
      <c r="AD92" s="62"/>
      <c r="AE92" s="61" t="s">
        <v>128</v>
      </c>
      <c r="AF92" s="61"/>
      <c r="AG92" s="61"/>
      <c r="AH92" s="60" t="s">
        <v>66</v>
      </c>
      <c r="AI92" s="60" t="s">
        <v>15</v>
      </c>
      <c r="AJ92" s="7" t="s">
        <v>129</v>
      </c>
      <c r="AK92" s="13" t="s">
        <v>58</v>
      </c>
      <c r="AL92" s="11" t="s">
        <v>181</v>
      </c>
      <c r="AM92" s="5" t="s">
        <v>182</v>
      </c>
      <c r="AN92" s="26" t="s">
        <v>183</v>
      </c>
      <c r="AO92" s="26" t="s">
        <v>184</v>
      </c>
      <c r="AP92" s="47" t="s">
        <v>67</v>
      </c>
      <c r="AQ92" s="47" t="s">
        <v>68</v>
      </c>
      <c r="AR92" s="47" t="s">
        <v>69</v>
      </c>
      <c r="AS92" s="47" t="s">
        <v>70</v>
      </c>
      <c r="AT92" s="47" t="s">
        <v>71</v>
      </c>
      <c r="AU92" s="47" t="s">
        <v>72</v>
      </c>
      <c r="AV92" s="26" t="s">
        <v>185</v>
      </c>
      <c r="AW92" s="26" t="s">
        <v>186</v>
      </c>
      <c r="AX92" s="26" t="s">
        <v>187</v>
      </c>
      <c r="AY92" s="26" t="s">
        <v>188</v>
      </c>
      <c r="AZ92" s="10" t="s">
        <v>74</v>
      </c>
      <c r="BA92" s="5" t="s">
        <v>75</v>
      </c>
      <c r="BB92" s="9" t="s">
        <v>76</v>
      </c>
      <c r="BC92" s="5" t="s">
        <v>60</v>
      </c>
    </row>
    <row r="93" spans="2:55" x14ac:dyDescent="0.25">
      <c r="B93" s="28" t="s">
        <v>357</v>
      </c>
      <c r="C93" s="13" t="s">
        <v>115</v>
      </c>
      <c r="D93" s="5" t="s">
        <v>429</v>
      </c>
      <c r="E93" s="100" t="s">
        <v>430</v>
      </c>
      <c r="F93" s="100"/>
      <c r="G93" s="100"/>
      <c r="H93" s="101" t="s">
        <v>431</v>
      </c>
      <c r="I93" s="101"/>
      <c r="J93" s="101"/>
      <c r="K93" s="101"/>
      <c r="L93" s="55" t="s">
        <v>59</v>
      </c>
      <c r="M93" s="56"/>
      <c r="N93" s="56"/>
      <c r="O93" s="57"/>
      <c r="P93" s="58" t="s">
        <v>116</v>
      </c>
      <c r="Q93" s="59"/>
      <c r="R93" s="60" t="s">
        <v>126</v>
      </c>
      <c r="S93" s="60" t="s">
        <v>126</v>
      </c>
      <c r="T93" s="60" t="s">
        <v>126</v>
      </c>
      <c r="U93" s="61" t="s">
        <v>62</v>
      </c>
      <c r="V93" s="61" t="s">
        <v>62</v>
      </c>
      <c r="W93" s="61" t="s">
        <v>62</v>
      </c>
      <c r="X93" s="61"/>
      <c r="Y93" s="62" t="s">
        <v>127</v>
      </c>
      <c r="Z93" s="62"/>
      <c r="AA93" s="62"/>
      <c r="AB93" s="62" t="s">
        <v>64</v>
      </c>
      <c r="AC93" s="62"/>
      <c r="AD93" s="62"/>
      <c r="AE93" s="61" t="s">
        <v>128</v>
      </c>
      <c r="AF93" s="61"/>
      <c r="AG93" s="61"/>
      <c r="AH93" s="60" t="s">
        <v>66</v>
      </c>
      <c r="AI93" s="60" t="s">
        <v>15</v>
      </c>
      <c r="AJ93" s="7" t="s">
        <v>129</v>
      </c>
      <c r="AK93" s="13" t="s">
        <v>58</v>
      </c>
      <c r="AL93" s="11" t="s">
        <v>189</v>
      </c>
      <c r="AM93" s="5" t="s">
        <v>182</v>
      </c>
      <c r="AN93" s="26" t="s">
        <v>190</v>
      </c>
      <c r="AO93" s="26" t="s">
        <v>191</v>
      </c>
      <c r="AP93" s="47" t="s">
        <v>67</v>
      </c>
      <c r="AQ93" s="47" t="s">
        <v>68</v>
      </c>
      <c r="AR93" s="47" t="s">
        <v>69</v>
      </c>
      <c r="AS93" s="47" t="s">
        <v>70</v>
      </c>
      <c r="AT93" s="47" t="s">
        <v>71</v>
      </c>
      <c r="AU93" s="47" t="s">
        <v>72</v>
      </c>
      <c r="AV93" s="26" t="s">
        <v>192</v>
      </c>
      <c r="AW93" s="26" t="s">
        <v>175</v>
      </c>
      <c r="AX93" s="26" t="s">
        <v>193</v>
      </c>
      <c r="AY93" s="26" t="s">
        <v>194</v>
      </c>
      <c r="AZ93" s="10" t="s">
        <v>74</v>
      </c>
      <c r="BA93" s="5" t="s">
        <v>75</v>
      </c>
      <c r="BB93" s="9" t="s">
        <v>76</v>
      </c>
      <c r="BC93" s="5" t="s">
        <v>60</v>
      </c>
    </row>
    <row r="94" spans="2:55" x14ac:dyDescent="0.25">
      <c r="B94" s="28" t="s">
        <v>357</v>
      </c>
      <c r="C94" s="13" t="s">
        <v>115</v>
      </c>
      <c r="D94" s="5" t="s">
        <v>429</v>
      </c>
      <c r="E94" s="100" t="s">
        <v>430</v>
      </c>
      <c r="F94" s="100"/>
      <c r="G94" s="100"/>
      <c r="H94" s="101" t="s">
        <v>431</v>
      </c>
      <c r="I94" s="101"/>
      <c r="J94" s="101"/>
      <c r="K94" s="101"/>
      <c r="L94" s="55" t="s">
        <v>59</v>
      </c>
      <c r="M94" s="56"/>
      <c r="N94" s="56"/>
      <c r="O94" s="57"/>
      <c r="P94" s="58" t="s">
        <v>116</v>
      </c>
      <c r="Q94" s="59"/>
      <c r="R94" s="60" t="s">
        <v>126</v>
      </c>
      <c r="S94" s="60" t="s">
        <v>126</v>
      </c>
      <c r="T94" s="60" t="s">
        <v>126</v>
      </c>
      <c r="U94" s="61" t="s">
        <v>62</v>
      </c>
      <c r="V94" s="61" t="s">
        <v>62</v>
      </c>
      <c r="W94" s="61" t="s">
        <v>62</v>
      </c>
      <c r="X94" s="61"/>
      <c r="Y94" s="62" t="s">
        <v>127</v>
      </c>
      <c r="Z94" s="62"/>
      <c r="AA94" s="62"/>
      <c r="AB94" s="62" t="s">
        <v>64</v>
      </c>
      <c r="AC94" s="62"/>
      <c r="AD94" s="62"/>
      <c r="AE94" s="61" t="s">
        <v>128</v>
      </c>
      <c r="AF94" s="61"/>
      <c r="AG94" s="61"/>
      <c r="AH94" s="60" t="s">
        <v>66</v>
      </c>
      <c r="AI94" s="60" t="s">
        <v>15</v>
      </c>
      <c r="AJ94" s="7" t="s">
        <v>129</v>
      </c>
      <c r="AK94" s="13" t="s">
        <v>58</v>
      </c>
      <c r="AL94" s="12" t="s">
        <v>419</v>
      </c>
      <c r="AM94" s="5" t="s">
        <v>182</v>
      </c>
      <c r="AN94" s="28" t="s">
        <v>420</v>
      </c>
      <c r="AO94" s="28" t="s">
        <v>421</v>
      </c>
      <c r="AP94" s="34" t="s">
        <v>77</v>
      </c>
      <c r="AQ94" s="34" t="s">
        <v>68</v>
      </c>
      <c r="AR94" s="34" t="s">
        <v>69</v>
      </c>
      <c r="AS94" s="34" t="s">
        <v>70</v>
      </c>
      <c r="AT94" s="34" t="s">
        <v>71</v>
      </c>
      <c r="AU94" s="34" t="s">
        <v>140</v>
      </c>
      <c r="AV94" s="28" t="s">
        <v>422</v>
      </c>
      <c r="AW94" s="28" t="s">
        <v>423</v>
      </c>
      <c r="AX94" s="28" t="s">
        <v>424</v>
      </c>
      <c r="AY94" s="26" t="s">
        <v>188</v>
      </c>
      <c r="AZ94" s="10" t="s">
        <v>74</v>
      </c>
      <c r="BA94" s="5" t="s">
        <v>75</v>
      </c>
      <c r="BB94" s="9" t="s">
        <v>76</v>
      </c>
      <c r="BC94" s="5" t="s">
        <v>60</v>
      </c>
    </row>
    <row r="95" spans="2:55" x14ac:dyDescent="0.25">
      <c r="B95" s="28" t="s">
        <v>357</v>
      </c>
      <c r="C95" s="13" t="s">
        <v>115</v>
      </c>
      <c r="D95" s="5" t="s">
        <v>429</v>
      </c>
      <c r="E95" s="100" t="s">
        <v>430</v>
      </c>
      <c r="F95" s="100"/>
      <c r="G95" s="100"/>
      <c r="H95" s="101" t="s">
        <v>431</v>
      </c>
      <c r="I95" s="101"/>
      <c r="J95" s="101"/>
      <c r="K95" s="101"/>
      <c r="L95" s="55" t="s">
        <v>59</v>
      </c>
      <c r="M95" s="56"/>
      <c r="N95" s="56"/>
      <c r="O95" s="57"/>
      <c r="P95" s="58" t="s">
        <v>116</v>
      </c>
      <c r="Q95" s="59"/>
      <c r="R95" s="60" t="s">
        <v>126</v>
      </c>
      <c r="S95" s="60" t="s">
        <v>126</v>
      </c>
      <c r="T95" s="60" t="s">
        <v>126</v>
      </c>
      <c r="U95" s="61" t="s">
        <v>62</v>
      </c>
      <c r="V95" s="61" t="s">
        <v>62</v>
      </c>
      <c r="W95" s="61" t="s">
        <v>62</v>
      </c>
      <c r="X95" s="61"/>
      <c r="Y95" s="62" t="s">
        <v>127</v>
      </c>
      <c r="Z95" s="62"/>
      <c r="AA95" s="62"/>
      <c r="AB95" s="62" t="s">
        <v>64</v>
      </c>
      <c r="AC95" s="62"/>
      <c r="AD95" s="62"/>
      <c r="AE95" s="61" t="s">
        <v>128</v>
      </c>
      <c r="AF95" s="61"/>
      <c r="AG95" s="61"/>
      <c r="AH95" s="60" t="s">
        <v>66</v>
      </c>
      <c r="AI95" s="60" t="s">
        <v>15</v>
      </c>
      <c r="AJ95" s="7" t="s">
        <v>129</v>
      </c>
      <c r="AK95" s="13" t="s">
        <v>58</v>
      </c>
      <c r="AL95" s="12" t="s">
        <v>425</v>
      </c>
      <c r="AM95" s="5" t="s">
        <v>182</v>
      </c>
      <c r="AN95" s="28" t="s">
        <v>426</v>
      </c>
      <c r="AO95" s="28" t="s">
        <v>427</v>
      </c>
      <c r="AP95" s="34" t="s">
        <v>67</v>
      </c>
      <c r="AQ95" s="34" t="s">
        <v>68</v>
      </c>
      <c r="AR95" s="34" t="s">
        <v>69</v>
      </c>
      <c r="AS95" s="34" t="s">
        <v>70</v>
      </c>
      <c r="AT95" s="34" t="s">
        <v>71</v>
      </c>
      <c r="AU95" s="34" t="s">
        <v>72</v>
      </c>
      <c r="AV95" s="28" t="s">
        <v>428</v>
      </c>
      <c r="AW95" s="28" t="s">
        <v>186</v>
      </c>
      <c r="AX95" s="28" t="s">
        <v>424</v>
      </c>
      <c r="AY95" s="26" t="s">
        <v>188</v>
      </c>
      <c r="AZ95" s="10" t="s">
        <v>74</v>
      </c>
      <c r="BA95" s="5" t="s">
        <v>75</v>
      </c>
      <c r="BB95" s="9" t="s">
        <v>76</v>
      </c>
      <c r="BC95" s="5" t="s">
        <v>60</v>
      </c>
    </row>
    <row r="96" spans="2:55" x14ac:dyDescent="0.25">
      <c r="B96" s="28" t="s">
        <v>357</v>
      </c>
      <c r="C96" s="13" t="s">
        <v>115</v>
      </c>
      <c r="D96" s="5" t="s">
        <v>429</v>
      </c>
      <c r="E96" s="100" t="s">
        <v>430</v>
      </c>
      <c r="F96" s="100"/>
      <c r="G96" s="100"/>
      <c r="H96" s="101" t="s">
        <v>431</v>
      </c>
      <c r="I96" s="101"/>
      <c r="J96" s="101"/>
      <c r="K96" s="101"/>
      <c r="L96" s="55" t="s">
        <v>59</v>
      </c>
      <c r="M96" s="56"/>
      <c r="N96" s="56"/>
      <c r="O96" s="57"/>
      <c r="P96" s="58" t="s">
        <v>116</v>
      </c>
      <c r="Q96" s="59"/>
      <c r="R96" s="60" t="s">
        <v>126</v>
      </c>
      <c r="S96" s="60" t="s">
        <v>126</v>
      </c>
      <c r="T96" s="60" t="s">
        <v>126</v>
      </c>
      <c r="U96" s="61" t="s">
        <v>62</v>
      </c>
      <c r="V96" s="61" t="s">
        <v>62</v>
      </c>
      <c r="W96" s="61" t="s">
        <v>62</v>
      </c>
      <c r="X96" s="61"/>
      <c r="Y96" s="62" t="s">
        <v>127</v>
      </c>
      <c r="Z96" s="62"/>
      <c r="AA96" s="62"/>
      <c r="AB96" s="62" t="s">
        <v>64</v>
      </c>
      <c r="AC96" s="62"/>
      <c r="AD96" s="62"/>
      <c r="AE96" s="61" t="s">
        <v>128</v>
      </c>
      <c r="AF96" s="61"/>
      <c r="AG96" s="61"/>
      <c r="AH96" s="60" t="s">
        <v>66</v>
      </c>
      <c r="AI96" s="60" t="s">
        <v>15</v>
      </c>
      <c r="AJ96" s="7" t="s">
        <v>129</v>
      </c>
      <c r="AK96" s="13" t="s">
        <v>58</v>
      </c>
      <c r="AL96" s="5" t="s">
        <v>171</v>
      </c>
      <c r="AM96" s="5" t="s">
        <v>145</v>
      </c>
      <c r="AN96" s="28" t="s">
        <v>172</v>
      </c>
      <c r="AO96" s="28" t="s">
        <v>173</v>
      </c>
      <c r="AP96" s="28" t="s">
        <v>67</v>
      </c>
      <c r="AQ96" s="28" t="s">
        <v>68</v>
      </c>
      <c r="AR96" s="28" t="s">
        <v>69</v>
      </c>
      <c r="AS96" s="28" t="s">
        <v>79</v>
      </c>
      <c r="AT96" s="28" t="s">
        <v>71</v>
      </c>
      <c r="AU96" s="28" t="s">
        <v>80</v>
      </c>
      <c r="AV96" s="28" t="s">
        <v>174</v>
      </c>
      <c r="AW96" s="28" t="s">
        <v>175</v>
      </c>
      <c r="AX96" s="28" t="s">
        <v>176</v>
      </c>
      <c r="AY96" s="28" t="s">
        <v>177</v>
      </c>
      <c r="AZ96" s="10" t="s">
        <v>74</v>
      </c>
      <c r="BA96" s="5" t="s">
        <v>75</v>
      </c>
      <c r="BB96" s="9" t="s">
        <v>76</v>
      </c>
      <c r="BC96" s="5" t="s">
        <v>60</v>
      </c>
    </row>
    <row r="97" spans="2:55" x14ac:dyDescent="0.25">
      <c r="B97" s="28" t="s">
        <v>432</v>
      </c>
      <c r="C97" s="13" t="s">
        <v>58</v>
      </c>
      <c r="D97" s="5" t="s">
        <v>444</v>
      </c>
      <c r="E97" s="54" t="s">
        <v>445</v>
      </c>
      <c r="F97" s="54" t="s">
        <v>446</v>
      </c>
      <c r="G97" s="54" t="s">
        <v>446</v>
      </c>
      <c r="H97" s="54" t="s">
        <v>447</v>
      </c>
      <c r="I97" s="54" t="s">
        <v>447</v>
      </c>
      <c r="J97" s="54" t="s">
        <v>447</v>
      </c>
      <c r="K97" s="54" t="s">
        <v>447</v>
      </c>
      <c r="L97" s="55" t="s">
        <v>59</v>
      </c>
      <c r="M97" s="56"/>
      <c r="N97" s="56"/>
      <c r="O97" s="57"/>
      <c r="P97" s="58" t="s">
        <v>60</v>
      </c>
      <c r="Q97" s="59"/>
      <c r="R97" s="60" t="s">
        <v>126</v>
      </c>
      <c r="S97" s="60" t="s">
        <v>126</v>
      </c>
      <c r="T97" s="60" t="s">
        <v>126</v>
      </c>
      <c r="U97" s="61" t="s">
        <v>62</v>
      </c>
      <c r="V97" s="61" t="s">
        <v>62</v>
      </c>
      <c r="W97" s="61" t="s">
        <v>62</v>
      </c>
      <c r="X97" s="61"/>
      <c r="Y97" s="62" t="s">
        <v>127</v>
      </c>
      <c r="Z97" s="62"/>
      <c r="AA97" s="62"/>
      <c r="AB97" s="62" t="s">
        <v>64</v>
      </c>
      <c r="AC97" s="62"/>
      <c r="AD97" s="62"/>
      <c r="AE97" s="61" t="s">
        <v>128</v>
      </c>
      <c r="AF97" s="61"/>
      <c r="AG97" s="61"/>
      <c r="AH97" s="61" t="s">
        <v>75</v>
      </c>
      <c r="AI97" s="61"/>
      <c r="AJ97" s="7" t="s">
        <v>129</v>
      </c>
      <c r="AK97" s="13" t="s">
        <v>58</v>
      </c>
      <c r="AL97" s="5" t="s">
        <v>374</v>
      </c>
      <c r="AM97" s="10" t="s">
        <v>60</v>
      </c>
      <c r="AN97" s="26" t="s">
        <v>375</v>
      </c>
      <c r="AO97" s="28" t="s">
        <v>376</v>
      </c>
      <c r="AP97" s="34" t="s">
        <v>67</v>
      </c>
      <c r="AQ97" s="34" t="s">
        <v>68</v>
      </c>
      <c r="AR97" s="34" t="s">
        <v>69</v>
      </c>
      <c r="AS97" s="34" t="s">
        <v>79</v>
      </c>
      <c r="AT97" s="34" t="s">
        <v>71</v>
      </c>
      <c r="AU97" s="34" t="s">
        <v>80</v>
      </c>
      <c r="AV97" s="26" t="s">
        <v>448</v>
      </c>
      <c r="AW97" s="26" t="s">
        <v>378</v>
      </c>
      <c r="AX97" s="28" t="s">
        <v>368</v>
      </c>
      <c r="AY97" s="26" t="s">
        <v>369</v>
      </c>
      <c r="AZ97" s="10" t="s">
        <v>74</v>
      </c>
      <c r="BA97" s="5" t="s">
        <v>75</v>
      </c>
      <c r="BB97" s="9" t="s">
        <v>76</v>
      </c>
      <c r="BC97" s="5" t="s">
        <v>60</v>
      </c>
    </row>
    <row r="98" spans="2:55" x14ac:dyDescent="0.25">
      <c r="B98" s="28" t="s">
        <v>432</v>
      </c>
      <c r="C98" s="13" t="s">
        <v>58</v>
      </c>
      <c r="D98" s="5" t="s">
        <v>444</v>
      </c>
      <c r="E98" s="54" t="s">
        <v>445</v>
      </c>
      <c r="F98" s="54" t="s">
        <v>446</v>
      </c>
      <c r="G98" s="54" t="s">
        <v>446</v>
      </c>
      <c r="H98" s="54" t="s">
        <v>449</v>
      </c>
      <c r="I98" s="54" t="s">
        <v>449</v>
      </c>
      <c r="J98" s="54" t="s">
        <v>449</v>
      </c>
      <c r="K98" s="54" t="s">
        <v>449</v>
      </c>
      <c r="L98" s="55" t="s">
        <v>59</v>
      </c>
      <c r="M98" s="56"/>
      <c r="N98" s="56"/>
      <c r="O98" s="57"/>
      <c r="P98" s="58" t="s">
        <v>60</v>
      </c>
      <c r="Q98" s="59"/>
      <c r="R98" s="60" t="s">
        <v>126</v>
      </c>
      <c r="S98" s="60" t="s">
        <v>126</v>
      </c>
      <c r="T98" s="60" t="s">
        <v>126</v>
      </c>
      <c r="U98" s="61" t="s">
        <v>62</v>
      </c>
      <c r="V98" s="61" t="s">
        <v>62</v>
      </c>
      <c r="W98" s="61" t="s">
        <v>62</v>
      </c>
      <c r="X98" s="61"/>
      <c r="Y98" s="62" t="s">
        <v>127</v>
      </c>
      <c r="Z98" s="62"/>
      <c r="AA98" s="62"/>
      <c r="AB98" s="62" t="s">
        <v>64</v>
      </c>
      <c r="AC98" s="62"/>
      <c r="AD98" s="62"/>
      <c r="AE98" s="61" t="s">
        <v>128</v>
      </c>
      <c r="AF98" s="61"/>
      <c r="AG98" s="61"/>
      <c r="AH98" s="61" t="s">
        <v>75</v>
      </c>
      <c r="AI98" s="61"/>
      <c r="AJ98" s="7" t="s">
        <v>129</v>
      </c>
      <c r="AK98" s="13" t="s">
        <v>58</v>
      </c>
      <c r="AL98" s="5" t="s">
        <v>363</v>
      </c>
      <c r="AM98" s="10" t="s">
        <v>60</v>
      </c>
      <c r="AN98" s="26" t="s">
        <v>364</v>
      </c>
      <c r="AO98" s="28" t="s">
        <v>365</v>
      </c>
      <c r="AP98" s="34" t="s">
        <v>67</v>
      </c>
      <c r="AQ98" s="34" t="s">
        <v>68</v>
      </c>
      <c r="AR98" s="34" t="s">
        <v>69</v>
      </c>
      <c r="AS98" s="34" t="s">
        <v>70</v>
      </c>
      <c r="AT98" s="34" t="s">
        <v>71</v>
      </c>
      <c r="AU98" s="34" t="s">
        <v>80</v>
      </c>
      <c r="AV98" s="26" t="s">
        <v>366</v>
      </c>
      <c r="AW98" s="26" t="s">
        <v>367</v>
      </c>
      <c r="AX98" s="28" t="s">
        <v>368</v>
      </c>
      <c r="AY98" s="26" t="s">
        <v>369</v>
      </c>
      <c r="AZ98" s="10" t="s">
        <v>74</v>
      </c>
      <c r="BA98" s="5" t="s">
        <v>75</v>
      </c>
      <c r="BB98" s="9" t="s">
        <v>76</v>
      </c>
      <c r="BC98" s="5" t="s">
        <v>60</v>
      </c>
    </row>
    <row r="99" spans="2:55" x14ac:dyDescent="0.25">
      <c r="B99" s="28" t="s">
        <v>432</v>
      </c>
      <c r="C99" s="13" t="s">
        <v>58</v>
      </c>
      <c r="D99" s="5" t="s">
        <v>444</v>
      </c>
      <c r="E99" s="54" t="s">
        <v>445</v>
      </c>
      <c r="F99" s="54" t="s">
        <v>446</v>
      </c>
      <c r="G99" s="54" t="s">
        <v>446</v>
      </c>
      <c r="H99" s="54" t="s">
        <v>449</v>
      </c>
      <c r="I99" s="54" t="s">
        <v>449</v>
      </c>
      <c r="J99" s="54" t="s">
        <v>449</v>
      </c>
      <c r="K99" s="54" t="s">
        <v>449</v>
      </c>
      <c r="L99" s="55" t="s">
        <v>59</v>
      </c>
      <c r="M99" s="56"/>
      <c r="N99" s="56"/>
      <c r="O99" s="57"/>
      <c r="P99" s="58" t="s">
        <v>60</v>
      </c>
      <c r="Q99" s="59"/>
      <c r="R99" s="60" t="s">
        <v>126</v>
      </c>
      <c r="S99" s="60" t="s">
        <v>126</v>
      </c>
      <c r="T99" s="60" t="s">
        <v>126</v>
      </c>
      <c r="U99" s="61" t="s">
        <v>62</v>
      </c>
      <c r="V99" s="61" t="s">
        <v>62</v>
      </c>
      <c r="W99" s="61" t="s">
        <v>62</v>
      </c>
      <c r="X99" s="61"/>
      <c r="Y99" s="62" t="s">
        <v>127</v>
      </c>
      <c r="Z99" s="62"/>
      <c r="AA99" s="62"/>
      <c r="AB99" s="62" t="s">
        <v>64</v>
      </c>
      <c r="AC99" s="62"/>
      <c r="AD99" s="62"/>
      <c r="AE99" s="61" t="s">
        <v>128</v>
      </c>
      <c r="AF99" s="61"/>
      <c r="AG99" s="61"/>
      <c r="AH99" s="61" t="s">
        <v>75</v>
      </c>
      <c r="AI99" s="61"/>
      <c r="AJ99" s="7" t="s">
        <v>129</v>
      </c>
      <c r="AK99" s="13" t="s">
        <v>115</v>
      </c>
      <c r="AL99" s="11" t="s">
        <v>153</v>
      </c>
      <c r="AM99" s="5" t="s">
        <v>154</v>
      </c>
      <c r="AN99" s="26" t="s">
        <v>155</v>
      </c>
      <c r="AO99" s="26" t="s">
        <v>156</v>
      </c>
      <c r="AP99" s="47" t="s">
        <v>67</v>
      </c>
      <c r="AQ99" s="47" t="s">
        <v>68</v>
      </c>
      <c r="AR99" s="47" t="s">
        <v>69</v>
      </c>
      <c r="AS99" s="47" t="s">
        <v>79</v>
      </c>
      <c r="AT99" s="47" t="s">
        <v>71</v>
      </c>
      <c r="AU99" s="47" t="s">
        <v>72</v>
      </c>
      <c r="AV99" s="26" t="s">
        <v>157</v>
      </c>
      <c r="AW99" s="26" t="s">
        <v>158</v>
      </c>
      <c r="AX99" s="26" t="s">
        <v>159</v>
      </c>
      <c r="AY99" s="26" t="s">
        <v>160</v>
      </c>
      <c r="AZ99" s="10" t="s">
        <v>74</v>
      </c>
      <c r="BA99" s="5" t="s">
        <v>75</v>
      </c>
      <c r="BB99" s="9" t="s">
        <v>76</v>
      </c>
      <c r="BC99" s="5" t="s">
        <v>60</v>
      </c>
    </row>
    <row r="100" spans="2:55" x14ac:dyDescent="0.25">
      <c r="B100" s="28" t="s">
        <v>432</v>
      </c>
      <c r="C100" s="13" t="s">
        <v>58</v>
      </c>
      <c r="D100" s="5" t="s">
        <v>444</v>
      </c>
      <c r="E100" s="54" t="s">
        <v>445</v>
      </c>
      <c r="F100" s="54" t="s">
        <v>446</v>
      </c>
      <c r="G100" s="54" t="s">
        <v>446</v>
      </c>
      <c r="H100" s="54" t="s">
        <v>449</v>
      </c>
      <c r="I100" s="54" t="s">
        <v>449</v>
      </c>
      <c r="J100" s="54" t="s">
        <v>449</v>
      </c>
      <c r="K100" s="54" t="s">
        <v>449</v>
      </c>
      <c r="L100" s="55" t="s">
        <v>59</v>
      </c>
      <c r="M100" s="56"/>
      <c r="N100" s="56"/>
      <c r="O100" s="57"/>
      <c r="P100" s="58" t="s">
        <v>60</v>
      </c>
      <c r="Q100" s="59"/>
      <c r="R100" s="60" t="s">
        <v>126</v>
      </c>
      <c r="S100" s="60" t="s">
        <v>126</v>
      </c>
      <c r="T100" s="60" t="s">
        <v>126</v>
      </c>
      <c r="U100" s="61" t="s">
        <v>62</v>
      </c>
      <c r="V100" s="61" t="s">
        <v>62</v>
      </c>
      <c r="W100" s="61" t="s">
        <v>62</v>
      </c>
      <c r="X100" s="61"/>
      <c r="Y100" s="62" t="s">
        <v>127</v>
      </c>
      <c r="Z100" s="62"/>
      <c r="AA100" s="62"/>
      <c r="AB100" s="62" t="s">
        <v>64</v>
      </c>
      <c r="AC100" s="62"/>
      <c r="AD100" s="62"/>
      <c r="AE100" s="61" t="s">
        <v>128</v>
      </c>
      <c r="AF100" s="61"/>
      <c r="AG100" s="61"/>
      <c r="AH100" s="61" t="s">
        <v>75</v>
      </c>
      <c r="AI100" s="61"/>
      <c r="AJ100" s="7" t="s">
        <v>129</v>
      </c>
      <c r="AK100" s="13" t="s">
        <v>58</v>
      </c>
      <c r="AL100" s="5" t="s">
        <v>171</v>
      </c>
      <c r="AM100" s="5" t="s">
        <v>145</v>
      </c>
      <c r="AN100" s="28" t="s">
        <v>172</v>
      </c>
      <c r="AO100" s="28" t="s">
        <v>173</v>
      </c>
      <c r="AP100" s="28" t="s">
        <v>67</v>
      </c>
      <c r="AQ100" s="28" t="s">
        <v>68</v>
      </c>
      <c r="AR100" s="28" t="s">
        <v>69</v>
      </c>
      <c r="AS100" s="28" t="s">
        <v>79</v>
      </c>
      <c r="AT100" s="28" t="s">
        <v>71</v>
      </c>
      <c r="AU100" s="28" t="s">
        <v>80</v>
      </c>
      <c r="AV100" s="28" t="s">
        <v>174</v>
      </c>
      <c r="AW100" s="28" t="s">
        <v>175</v>
      </c>
      <c r="AX100" s="28" t="s">
        <v>176</v>
      </c>
      <c r="AY100" s="28" t="s">
        <v>177</v>
      </c>
      <c r="AZ100" s="10" t="s">
        <v>74</v>
      </c>
      <c r="BA100" s="5" t="s">
        <v>75</v>
      </c>
      <c r="BB100" s="9" t="s">
        <v>76</v>
      </c>
      <c r="BC100" s="5" t="s">
        <v>60</v>
      </c>
    </row>
    <row r="101" spans="2:55" x14ac:dyDescent="0.25">
      <c r="B101" s="28" t="s">
        <v>432</v>
      </c>
      <c r="C101" s="13" t="s">
        <v>58</v>
      </c>
      <c r="D101" s="5" t="s">
        <v>444</v>
      </c>
      <c r="E101" s="54" t="s">
        <v>445</v>
      </c>
      <c r="F101" s="54" t="s">
        <v>446</v>
      </c>
      <c r="G101" s="54" t="s">
        <v>446</v>
      </c>
      <c r="H101" s="54" t="s">
        <v>449</v>
      </c>
      <c r="I101" s="54" t="s">
        <v>449</v>
      </c>
      <c r="J101" s="54" t="s">
        <v>449</v>
      </c>
      <c r="K101" s="54" t="s">
        <v>449</v>
      </c>
      <c r="L101" s="55" t="s">
        <v>59</v>
      </c>
      <c r="M101" s="56"/>
      <c r="N101" s="56"/>
      <c r="O101" s="57"/>
      <c r="P101" s="58" t="s">
        <v>60</v>
      </c>
      <c r="Q101" s="59"/>
      <c r="R101" s="60" t="s">
        <v>126</v>
      </c>
      <c r="S101" s="60" t="s">
        <v>126</v>
      </c>
      <c r="T101" s="60" t="s">
        <v>126</v>
      </c>
      <c r="U101" s="61" t="s">
        <v>62</v>
      </c>
      <c r="V101" s="61" t="s">
        <v>62</v>
      </c>
      <c r="W101" s="61" t="s">
        <v>62</v>
      </c>
      <c r="X101" s="61"/>
      <c r="Y101" s="62" t="s">
        <v>127</v>
      </c>
      <c r="Z101" s="62"/>
      <c r="AA101" s="62"/>
      <c r="AB101" s="62" t="s">
        <v>64</v>
      </c>
      <c r="AC101" s="62"/>
      <c r="AD101" s="62"/>
      <c r="AE101" s="61" t="s">
        <v>128</v>
      </c>
      <c r="AF101" s="61"/>
      <c r="AG101" s="61"/>
      <c r="AH101" s="61" t="s">
        <v>75</v>
      </c>
      <c r="AI101" s="61"/>
      <c r="AJ101" s="7" t="s">
        <v>129</v>
      </c>
      <c r="AK101" s="13" t="s">
        <v>58</v>
      </c>
      <c r="AL101" s="11" t="s">
        <v>248</v>
      </c>
      <c r="AM101" s="11" t="s">
        <v>145</v>
      </c>
      <c r="AN101" s="26" t="s">
        <v>249</v>
      </c>
      <c r="AO101" s="26" t="s">
        <v>250</v>
      </c>
      <c r="AP101" s="47" t="s">
        <v>67</v>
      </c>
      <c r="AQ101" s="47" t="s">
        <v>68</v>
      </c>
      <c r="AR101" s="47" t="s">
        <v>69</v>
      </c>
      <c r="AS101" s="47" t="s">
        <v>70</v>
      </c>
      <c r="AT101" s="47" t="s">
        <v>71</v>
      </c>
      <c r="AU101" s="47" t="s">
        <v>72</v>
      </c>
      <c r="AV101" s="26" t="s">
        <v>251</v>
      </c>
      <c r="AW101" s="26" t="s">
        <v>186</v>
      </c>
      <c r="AX101" s="26" t="s">
        <v>187</v>
      </c>
      <c r="AY101" s="26" t="s">
        <v>188</v>
      </c>
      <c r="AZ101" s="10" t="s">
        <v>74</v>
      </c>
      <c r="BA101" s="5" t="s">
        <v>75</v>
      </c>
      <c r="BB101" s="9" t="s">
        <v>76</v>
      </c>
      <c r="BC101" s="5" t="s">
        <v>60</v>
      </c>
    </row>
    <row r="102" spans="2:55" x14ac:dyDescent="0.25">
      <c r="B102" s="28" t="s">
        <v>432</v>
      </c>
      <c r="C102" s="13" t="s">
        <v>58</v>
      </c>
      <c r="D102" s="5" t="s">
        <v>444</v>
      </c>
      <c r="E102" s="54" t="s">
        <v>445</v>
      </c>
      <c r="F102" s="54" t="s">
        <v>446</v>
      </c>
      <c r="G102" s="54" t="s">
        <v>446</v>
      </c>
      <c r="H102" s="54" t="s">
        <v>449</v>
      </c>
      <c r="I102" s="54" t="s">
        <v>449</v>
      </c>
      <c r="J102" s="54" t="s">
        <v>449</v>
      </c>
      <c r="K102" s="54" t="s">
        <v>449</v>
      </c>
      <c r="L102" s="55" t="s">
        <v>59</v>
      </c>
      <c r="M102" s="56"/>
      <c r="N102" s="56"/>
      <c r="O102" s="57"/>
      <c r="P102" s="58" t="s">
        <v>60</v>
      </c>
      <c r="Q102" s="59"/>
      <c r="R102" s="60" t="s">
        <v>126</v>
      </c>
      <c r="S102" s="60" t="s">
        <v>126</v>
      </c>
      <c r="T102" s="60" t="s">
        <v>126</v>
      </c>
      <c r="U102" s="61" t="s">
        <v>62</v>
      </c>
      <c r="V102" s="61" t="s">
        <v>62</v>
      </c>
      <c r="W102" s="61" t="s">
        <v>62</v>
      </c>
      <c r="X102" s="61"/>
      <c r="Y102" s="62" t="s">
        <v>127</v>
      </c>
      <c r="Z102" s="62"/>
      <c r="AA102" s="62"/>
      <c r="AB102" s="62" t="s">
        <v>64</v>
      </c>
      <c r="AC102" s="62"/>
      <c r="AD102" s="62"/>
      <c r="AE102" s="61" t="s">
        <v>128</v>
      </c>
      <c r="AF102" s="61"/>
      <c r="AG102" s="61"/>
      <c r="AH102" s="61" t="s">
        <v>75</v>
      </c>
      <c r="AI102" s="61"/>
      <c r="AJ102" s="7" t="s">
        <v>129</v>
      </c>
      <c r="AK102" s="13" t="s">
        <v>58</v>
      </c>
      <c r="AL102" s="11" t="s">
        <v>181</v>
      </c>
      <c r="AM102" s="5" t="s">
        <v>182</v>
      </c>
      <c r="AN102" s="26" t="s">
        <v>183</v>
      </c>
      <c r="AO102" s="26" t="s">
        <v>184</v>
      </c>
      <c r="AP102" s="47" t="s">
        <v>67</v>
      </c>
      <c r="AQ102" s="47" t="s">
        <v>68</v>
      </c>
      <c r="AR102" s="47" t="s">
        <v>69</v>
      </c>
      <c r="AS102" s="47" t="s">
        <v>70</v>
      </c>
      <c r="AT102" s="47" t="s">
        <v>71</v>
      </c>
      <c r="AU102" s="47" t="s">
        <v>72</v>
      </c>
      <c r="AV102" s="26" t="s">
        <v>185</v>
      </c>
      <c r="AW102" s="26" t="s">
        <v>186</v>
      </c>
      <c r="AX102" s="26" t="s">
        <v>187</v>
      </c>
      <c r="AY102" s="26" t="s">
        <v>188</v>
      </c>
      <c r="AZ102" s="10" t="s">
        <v>74</v>
      </c>
      <c r="BA102" s="5" t="s">
        <v>75</v>
      </c>
      <c r="BB102" s="9" t="s">
        <v>76</v>
      </c>
      <c r="BC102" s="5" t="s">
        <v>60</v>
      </c>
    </row>
    <row r="103" spans="2:55" x14ac:dyDescent="0.25">
      <c r="B103" s="28" t="s">
        <v>432</v>
      </c>
      <c r="C103" s="13" t="s">
        <v>58</v>
      </c>
      <c r="D103" s="5" t="s">
        <v>444</v>
      </c>
      <c r="E103" s="54" t="s">
        <v>445</v>
      </c>
      <c r="F103" s="54" t="s">
        <v>446</v>
      </c>
      <c r="G103" s="54" t="s">
        <v>446</v>
      </c>
      <c r="H103" s="54" t="s">
        <v>449</v>
      </c>
      <c r="I103" s="54" t="s">
        <v>449</v>
      </c>
      <c r="J103" s="54" t="s">
        <v>449</v>
      </c>
      <c r="K103" s="54" t="s">
        <v>449</v>
      </c>
      <c r="L103" s="55" t="s">
        <v>59</v>
      </c>
      <c r="M103" s="56"/>
      <c r="N103" s="56"/>
      <c r="O103" s="57"/>
      <c r="P103" s="58" t="s">
        <v>60</v>
      </c>
      <c r="Q103" s="59"/>
      <c r="R103" s="60" t="s">
        <v>126</v>
      </c>
      <c r="S103" s="60" t="s">
        <v>126</v>
      </c>
      <c r="T103" s="60" t="s">
        <v>126</v>
      </c>
      <c r="U103" s="61" t="s">
        <v>62</v>
      </c>
      <c r="V103" s="61" t="s">
        <v>62</v>
      </c>
      <c r="W103" s="61" t="s">
        <v>62</v>
      </c>
      <c r="X103" s="61"/>
      <c r="Y103" s="62" t="s">
        <v>127</v>
      </c>
      <c r="Z103" s="62"/>
      <c r="AA103" s="62"/>
      <c r="AB103" s="62" t="s">
        <v>64</v>
      </c>
      <c r="AC103" s="62"/>
      <c r="AD103" s="62"/>
      <c r="AE103" s="61" t="s">
        <v>128</v>
      </c>
      <c r="AF103" s="61"/>
      <c r="AG103" s="61"/>
      <c r="AH103" s="61" t="s">
        <v>75</v>
      </c>
      <c r="AI103" s="61"/>
      <c r="AJ103" s="7" t="s">
        <v>129</v>
      </c>
      <c r="AK103" s="13" t="s">
        <v>58</v>
      </c>
      <c r="AL103" s="11" t="s">
        <v>189</v>
      </c>
      <c r="AM103" s="5" t="s">
        <v>182</v>
      </c>
      <c r="AN103" s="26" t="s">
        <v>190</v>
      </c>
      <c r="AO103" s="26" t="s">
        <v>191</v>
      </c>
      <c r="AP103" s="47" t="s">
        <v>67</v>
      </c>
      <c r="AQ103" s="47" t="s">
        <v>68</v>
      </c>
      <c r="AR103" s="47" t="s">
        <v>69</v>
      </c>
      <c r="AS103" s="47" t="s">
        <v>70</v>
      </c>
      <c r="AT103" s="47" t="s">
        <v>71</v>
      </c>
      <c r="AU103" s="47" t="s">
        <v>72</v>
      </c>
      <c r="AV103" s="26" t="s">
        <v>192</v>
      </c>
      <c r="AW103" s="26" t="s">
        <v>175</v>
      </c>
      <c r="AX103" s="26" t="s">
        <v>193</v>
      </c>
      <c r="AY103" s="26" t="s">
        <v>194</v>
      </c>
      <c r="AZ103" s="10" t="s">
        <v>74</v>
      </c>
      <c r="BA103" s="5" t="s">
        <v>75</v>
      </c>
      <c r="BB103" s="9" t="s">
        <v>76</v>
      </c>
      <c r="BC103" s="5" t="s">
        <v>60</v>
      </c>
    </row>
    <row r="104" spans="2:55" x14ac:dyDescent="0.25">
      <c r="B104" s="28" t="s">
        <v>432</v>
      </c>
      <c r="C104" s="13" t="s">
        <v>58</v>
      </c>
      <c r="D104" s="5" t="s">
        <v>444</v>
      </c>
      <c r="E104" s="54" t="s">
        <v>445</v>
      </c>
      <c r="F104" s="54" t="s">
        <v>446</v>
      </c>
      <c r="G104" s="54" t="s">
        <v>446</v>
      </c>
      <c r="H104" s="54" t="s">
        <v>449</v>
      </c>
      <c r="I104" s="54" t="s">
        <v>449</v>
      </c>
      <c r="J104" s="54" t="s">
        <v>449</v>
      </c>
      <c r="K104" s="54" t="s">
        <v>449</v>
      </c>
      <c r="L104" s="55" t="s">
        <v>59</v>
      </c>
      <c r="M104" s="56"/>
      <c r="N104" s="56"/>
      <c r="O104" s="57"/>
      <c r="P104" s="58" t="s">
        <v>60</v>
      </c>
      <c r="Q104" s="59"/>
      <c r="R104" s="60" t="s">
        <v>126</v>
      </c>
      <c r="S104" s="60" t="s">
        <v>126</v>
      </c>
      <c r="T104" s="60" t="s">
        <v>126</v>
      </c>
      <c r="U104" s="61" t="s">
        <v>62</v>
      </c>
      <c r="V104" s="61" t="s">
        <v>62</v>
      </c>
      <c r="W104" s="61" t="s">
        <v>62</v>
      </c>
      <c r="X104" s="61"/>
      <c r="Y104" s="62" t="s">
        <v>127</v>
      </c>
      <c r="Z104" s="62"/>
      <c r="AA104" s="62"/>
      <c r="AB104" s="62" t="s">
        <v>64</v>
      </c>
      <c r="AC104" s="62"/>
      <c r="AD104" s="62"/>
      <c r="AE104" s="61" t="s">
        <v>128</v>
      </c>
      <c r="AF104" s="61"/>
      <c r="AG104" s="61"/>
      <c r="AH104" s="61" t="s">
        <v>75</v>
      </c>
      <c r="AI104" s="61"/>
      <c r="AJ104" s="7" t="s">
        <v>129</v>
      </c>
      <c r="AK104" s="13" t="s">
        <v>58</v>
      </c>
      <c r="AL104" s="11" t="s">
        <v>450</v>
      </c>
      <c r="AM104" s="37" t="s">
        <v>60</v>
      </c>
      <c r="AN104" s="26" t="s">
        <v>451</v>
      </c>
      <c r="AO104" s="26" t="s">
        <v>452</v>
      </c>
      <c r="AP104" s="47" t="s">
        <v>77</v>
      </c>
      <c r="AQ104" s="47" t="s">
        <v>68</v>
      </c>
      <c r="AR104" s="47" t="s">
        <v>69</v>
      </c>
      <c r="AS104" s="47" t="s">
        <v>70</v>
      </c>
      <c r="AT104" s="47" t="s">
        <v>71</v>
      </c>
      <c r="AU104" s="47" t="s">
        <v>72</v>
      </c>
      <c r="AV104" s="26" t="s">
        <v>453</v>
      </c>
      <c r="AW104" s="26" t="s">
        <v>454</v>
      </c>
      <c r="AX104" s="26" t="s">
        <v>193</v>
      </c>
      <c r="AY104" s="26" t="s">
        <v>194</v>
      </c>
      <c r="AZ104" s="10" t="s">
        <v>74</v>
      </c>
      <c r="BA104" s="5" t="s">
        <v>75</v>
      </c>
      <c r="BB104" s="9" t="s">
        <v>76</v>
      </c>
      <c r="BC104" s="5" t="s">
        <v>60</v>
      </c>
    </row>
    <row r="105" spans="2:55" x14ac:dyDescent="0.25">
      <c r="B105" s="28" t="s">
        <v>432</v>
      </c>
      <c r="C105" s="13" t="s">
        <v>230</v>
      </c>
      <c r="D105" s="5" t="s">
        <v>455</v>
      </c>
      <c r="E105" s="54" t="s">
        <v>456</v>
      </c>
      <c r="F105" s="54" t="s">
        <v>457</v>
      </c>
      <c r="G105" s="54" t="s">
        <v>457</v>
      </c>
      <c r="H105" s="54" t="s">
        <v>458</v>
      </c>
      <c r="I105" s="54" t="s">
        <v>459</v>
      </c>
      <c r="J105" s="54" t="s">
        <v>459</v>
      </c>
      <c r="K105" s="54" t="s">
        <v>459</v>
      </c>
      <c r="L105" s="55" t="s">
        <v>59</v>
      </c>
      <c r="M105" s="56"/>
      <c r="N105" s="56"/>
      <c r="O105" s="57"/>
      <c r="P105" s="58" t="s">
        <v>60</v>
      </c>
      <c r="Q105" s="59"/>
      <c r="R105" s="60" t="s">
        <v>126</v>
      </c>
      <c r="S105" s="60" t="s">
        <v>126</v>
      </c>
      <c r="T105" s="60" t="s">
        <v>126</v>
      </c>
      <c r="U105" s="61" t="s">
        <v>62</v>
      </c>
      <c r="V105" s="61" t="s">
        <v>62</v>
      </c>
      <c r="W105" s="61" t="s">
        <v>62</v>
      </c>
      <c r="X105" s="61"/>
      <c r="Y105" s="62" t="s">
        <v>127</v>
      </c>
      <c r="Z105" s="62"/>
      <c r="AA105" s="62"/>
      <c r="AB105" s="62" t="s">
        <v>64</v>
      </c>
      <c r="AC105" s="62"/>
      <c r="AD105" s="62"/>
      <c r="AE105" s="61" t="s">
        <v>128</v>
      </c>
      <c r="AF105" s="61"/>
      <c r="AG105" s="61"/>
      <c r="AH105" s="61" t="s">
        <v>75</v>
      </c>
      <c r="AI105" s="61"/>
      <c r="AJ105" s="7" t="s">
        <v>129</v>
      </c>
      <c r="AK105" s="13" t="s">
        <v>58</v>
      </c>
      <c r="AL105" s="5" t="s">
        <v>363</v>
      </c>
      <c r="AM105" s="10" t="s">
        <v>60</v>
      </c>
      <c r="AN105" s="28" t="s">
        <v>364</v>
      </c>
      <c r="AO105" s="28" t="s">
        <v>365</v>
      </c>
      <c r="AP105" s="34" t="s">
        <v>67</v>
      </c>
      <c r="AQ105" s="34" t="s">
        <v>68</v>
      </c>
      <c r="AR105" s="34" t="s">
        <v>69</v>
      </c>
      <c r="AS105" s="34" t="s">
        <v>70</v>
      </c>
      <c r="AT105" s="34" t="s">
        <v>71</v>
      </c>
      <c r="AU105" s="34" t="s">
        <v>80</v>
      </c>
      <c r="AV105" s="28" t="s">
        <v>366</v>
      </c>
      <c r="AW105" s="28" t="s">
        <v>367</v>
      </c>
      <c r="AX105" s="28" t="s">
        <v>368</v>
      </c>
      <c r="AY105" s="26" t="s">
        <v>369</v>
      </c>
      <c r="AZ105" s="10" t="s">
        <v>74</v>
      </c>
      <c r="BA105" s="5" t="s">
        <v>75</v>
      </c>
      <c r="BB105" s="9" t="s">
        <v>76</v>
      </c>
      <c r="BC105" s="5" t="s">
        <v>60</v>
      </c>
    </row>
    <row r="106" spans="2:55" x14ac:dyDescent="0.25">
      <c r="B106" s="28" t="s">
        <v>432</v>
      </c>
      <c r="C106" s="13" t="s">
        <v>230</v>
      </c>
      <c r="D106" s="5" t="s">
        <v>455</v>
      </c>
      <c r="E106" s="54" t="s">
        <v>456</v>
      </c>
      <c r="F106" s="54" t="s">
        <v>457</v>
      </c>
      <c r="G106" s="54" t="s">
        <v>457</v>
      </c>
      <c r="H106" s="54" t="s">
        <v>458</v>
      </c>
      <c r="I106" s="54" t="s">
        <v>459</v>
      </c>
      <c r="J106" s="54" t="s">
        <v>459</v>
      </c>
      <c r="K106" s="54" t="s">
        <v>459</v>
      </c>
      <c r="L106" s="55" t="s">
        <v>59</v>
      </c>
      <c r="M106" s="56"/>
      <c r="N106" s="56"/>
      <c r="O106" s="57"/>
      <c r="P106" s="58" t="s">
        <v>60</v>
      </c>
      <c r="Q106" s="59"/>
      <c r="R106" s="60" t="s">
        <v>126</v>
      </c>
      <c r="S106" s="60" t="s">
        <v>126</v>
      </c>
      <c r="T106" s="60" t="s">
        <v>126</v>
      </c>
      <c r="U106" s="61" t="s">
        <v>62</v>
      </c>
      <c r="V106" s="61" t="s">
        <v>62</v>
      </c>
      <c r="W106" s="61" t="s">
        <v>62</v>
      </c>
      <c r="X106" s="61"/>
      <c r="Y106" s="62" t="s">
        <v>127</v>
      </c>
      <c r="Z106" s="62"/>
      <c r="AA106" s="62"/>
      <c r="AB106" s="62" t="s">
        <v>64</v>
      </c>
      <c r="AC106" s="62"/>
      <c r="AD106" s="62"/>
      <c r="AE106" s="61" t="s">
        <v>128</v>
      </c>
      <c r="AF106" s="61"/>
      <c r="AG106" s="61"/>
      <c r="AH106" s="61" t="s">
        <v>75</v>
      </c>
      <c r="AI106" s="61"/>
      <c r="AJ106" s="7" t="s">
        <v>129</v>
      </c>
      <c r="AK106" s="13" t="s">
        <v>58</v>
      </c>
      <c r="AL106" s="5" t="s">
        <v>370</v>
      </c>
      <c r="AM106" s="10" t="s">
        <v>60</v>
      </c>
      <c r="AN106" s="28" t="s">
        <v>371</v>
      </c>
      <c r="AO106" s="28" t="s">
        <v>372</v>
      </c>
      <c r="AP106" s="34" t="s">
        <v>67</v>
      </c>
      <c r="AQ106" s="34" t="s">
        <v>68</v>
      </c>
      <c r="AR106" s="34" t="s">
        <v>69</v>
      </c>
      <c r="AS106" s="34" t="s">
        <v>70</v>
      </c>
      <c r="AT106" s="34" t="s">
        <v>71</v>
      </c>
      <c r="AU106" s="34" t="s">
        <v>72</v>
      </c>
      <c r="AV106" s="28" t="s">
        <v>373</v>
      </c>
      <c r="AW106" s="28" t="s">
        <v>367</v>
      </c>
      <c r="AX106" s="28" t="s">
        <v>368</v>
      </c>
      <c r="AY106" s="26" t="s">
        <v>369</v>
      </c>
      <c r="AZ106" s="10" t="s">
        <v>74</v>
      </c>
      <c r="BA106" s="5" t="s">
        <v>75</v>
      </c>
      <c r="BB106" s="9" t="s">
        <v>76</v>
      </c>
      <c r="BC106" s="5" t="s">
        <v>60</v>
      </c>
    </row>
    <row r="107" spans="2:55" x14ac:dyDescent="0.25">
      <c r="B107" s="28" t="s">
        <v>432</v>
      </c>
      <c r="C107" s="13" t="s">
        <v>230</v>
      </c>
      <c r="D107" s="5" t="s">
        <v>455</v>
      </c>
      <c r="E107" s="54" t="s">
        <v>456</v>
      </c>
      <c r="F107" s="54" t="s">
        <v>457</v>
      </c>
      <c r="G107" s="54" t="s">
        <v>457</v>
      </c>
      <c r="H107" s="54" t="s">
        <v>458</v>
      </c>
      <c r="I107" s="54" t="s">
        <v>459</v>
      </c>
      <c r="J107" s="54" t="s">
        <v>459</v>
      </c>
      <c r="K107" s="54" t="s">
        <v>459</v>
      </c>
      <c r="L107" s="55" t="s">
        <v>59</v>
      </c>
      <c r="M107" s="56"/>
      <c r="N107" s="56"/>
      <c r="O107" s="57"/>
      <c r="P107" s="58" t="s">
        <v>60</v>
      </c>
      <c r="Q107" s="59"/>
      <c r="R107" s="60" t="s">
        <v>126</v>
      </c>
      <c r="S107" s="60" t="s">
        <v>126</v>
      </c>
      <c r="T107" s="60" t="s">
        <v>126</v>
      </c>
      <c r="U107" s="61" t="s">
        <v>62</v>
      </c>
      <c r="V107" s="61" t="s">
        <v>62</v>
      </c>
      <c r="W107" s="61" t="s">
        <v>62</v>
      </c>
      <c r="X107" s="61"/>
      <c r="Y107" s="62" t="s">
        <v>127</v>
      </c>
      <c r="Z107" s="62"/>
      <c r="AA107" s="62"/>
      <c r="AB107" s="62" t="s">
        <v>64</v>
      </c>
      <c r="AC107" s="62"/>
      <c r="AD107" s="62"/>
      <c r="AE107" s="61" t="s">
        <v>128</v>
      </c>
      <c r="AF107" s="61"/>
      <c r="AG107" s="61"/>
      <c r="AH107" s="61" t="s">
        <v>75</v>
      </c>
      <c r="AI107" s="61"/>
      <c r="AJ107" s="7" t="s">
        <v>129</v>
      </c>
      <c r="AK107" s="13" t="s">
        <v>58</v>
      </c>
      <c r="AL107" s="5" t="s">
        <v>460</v>
      </c>
      <c r="AM107" s="10" t="s">
        <v>60</v>
      </c>
      <c r="AN107" s="28" t="s">
        <v>461</v>
      </c>
      <c r="AO107" s="28" t="s">
        <v>462</v>
      </c>
      <c r="AP107" s="34" t="s">
        <v>67</v>
      </c>
      <c r="AQ107" s="34" t="s">
        <v>68</v>
      </c>
      <c r="AR107" s="34" t="s">
        <v>69</v>
      </c>
      <c r="AS107" s="34" t="s">
        <v>79</v>
      </c>
      <c r="AT107" s="34" t="s">
        <v>71</v>
      </c>
      <c r="AU107" s="34" t="s">
        <v>72</v>
      </c>
      <c r="AV107" s="28" t="s">
        <v>463</v>
      </c>
      <c r="AW107" s="28" t="s">
        <v>367</v>
      </c>
      <c r="AX107" s="28" t="s">
        <v>464</v>
      </c>
      <c r="AY107" s="26" t="s">
        <v>465</v>
      </c>
      <c r="AZ107" s="10" t="s">
        <v>74</v>
      </c>
      <c r="BA107" s="5" t="s">
        <v>75</v>
      </c>
      <c r="BB107" s="9" t="s">
        <v>76</v>
      </c>
      <c r="BC107" s="5" t="s">
        <v>60</v>
      </c>
    </row>
    <row r="108" spans="2:55" x14ac:dyDescent="0.25">
      <c r="B108" s="28" t="s">
        <v>432</v>
      </c>
      <c r="C108" s="13" t="s">
        <v>230</v>
      </c>
      <c r="D108" s="5" t="s">
        <v>455</v>
      </c>
      <c r="E108" s="54" t="s">
        <v>456</v>
      </c>
      <c r="F108" s="54" t="s">
        <v>457</v>
      </c>
      <c r="G108" s="54" t="s">
        <v>457</v>
      </c>
      <c r="H108" s="54" t="s">
        <v>458</v>
      </c>
      <c r="I108" s="54" t="s">
        <v>459</v>
      </c>
      <c r="J108" s="54" t="s">
        <v>459</v>
      </c>
      <c r="K108" s="54" t="s">
        <v>459</v>
      </c>
      <c r="L108" s="55" t="s">
        <v>59</v>
      </c>
      <c r="M108" s="56"/>
      <c r="N108" s="56"/>
      <c r="O108" s="57"/>
      <c r="P108" s="58" t="s">
        <v>60</v>
      </c>
      <c r="Q108" s="59"/>
      <c r="R108" s="60" t="s">
        <v>126</v>
      </c>
      <c r="S108" s="60" t="s">
        <v>126</v>
      </c>
      <c r="T108" s="60" t="s">
        <v>126</v>
      </c>
      <c r="U108" s="61" t="s">
        <v>62</v>
      </c>
      <c r="V108" s="61" t="s">
        <v>62</v>
      </c>
      <c r="W108" s="61" t="s">
        <v>62</v>
      </c>
      <c r="X108" s="61"/>
      <c r="Y108" s="62" t="s">
        <v>127</v>
      </c>
      <c r="Z108" s="62"/>
      <c r="AA108" s="62"/>
      <c r="AB108" s="62" t="s">
        <v>64</v>
      </c>
      <c r="AC108" s="62"/>
      <c r="AD108" s="62"/>
      <c r="AE108" s="61" t="s">
        <v>128</v>
      </c>
      <c r="AF108" s="61"/>
      <c r="AG108" s="61"/>
      <c r="AH108" s="61" t="s">
        <v>75</v>
      </c>
      <c r="AI108" s="61"/>
      <c r="AJ108" s="7" t="s">
        <v>129</v>
      </c>
      <c r="AK108" s="13" t="s">
        <v>58</v>
      </c>
      <c r="AL108" s="11" t="s">
        <v>466</v>
      </c>
      <c r="AM108" s="10" t="s">
        <v>60</v>
      </c>
      <c r="AN108" s="26" t="s">
        <v>467</v>
      </c>
      <c r="AO108" s="26" t="s">
        <v>468</v>
      </c>
      <c r="AP108" s="34" t="s">
        <v>67</v>
      </c>
      <c r="AQ108" s="34" t="s">
        <v>68</v>
      </c>
      <c r="AR108" s="34" t="s">
        <v>69</v>
      </c>
      <c r="AS108" s="34" t="s">
        <v>70</v>
      </c>
      <c r="AT108" s="34" t="s">
        <v>71</v>
      </c>
      <c r="AU108" s="34" t="s">
        <v>72</v>
      </c>
      <c r="AV108" s="26" t="s">
        <v>469</v>
      </c>
      <c r="AW108" s="26" t="s">
        <v>470</v>
      </c>
      <c r="AX108" s="26" t="s">
        <v>471</v>
      </c>
      <c r="AY108" s="26" t="s">
        <v>472</v>
      </c>
      <c r="AZ108" s="10" t="s">
        <v>74</v>
      </c>
      <c r="BA108" s="5" t="s">
        <v>75</v>
      </c>
      <c r="BB108" s="9" t="s">
        <v>76</v>
      </c>
      <c r="BC108" s="5" t="s">
        <v>60</v>
      </c>
    </row>
    <row r="109" spans="2:55" x14ac:dyDescent="0.25">
      <c r="B109" s="28" t="s">
        <v>432</v>
      </c>
      <c r="C109" s="13" t="s">
        <v>230</v>
      </c>
      <c r="D109" s="5" t="s">
        <v>455</v>
      </c>
      <c r="E109" s="54" t="s">
        <v>456</v>
      </c>
      <c r="F109" s="54" t="s">
        <v>457</v>
      </c>
      <c r="G109" s="54" t="s">
        <v>457</v>
      </c>
      <c r="H109" s="54" t="s">
        <v>458</v>
      </c>
      <c r="I109" s="54" t="s">
        <v>459</v>
      </c>
      <c r="J109" s="54" t="s">
        <v>459</v>
      </c>
      <c r="K109" s="54" t="s">
        <v>459</v>
      </c>
      <c r="L109" s="55" t="s">
        <v>59</v>
      </c>
      <c r="M109" s="56"/>
      <c r="N109" s="56"/>
      <c r="O109" s="57"/>
      <c r="P109" s="58" t="s">
        <v>60</v>
      </c>
      <c r="Q109" s="59"/>
      <c r="R109" s="60" t="s">
        <v>126</v>
      </c>
      <c r="S109" s="60" t="s">
        <v>126</v>
      </c>
      <c r="T109" s="60" t="s">
        <v>126</v>
      </c>
      <c r="U109" s="61" t="s">
        <v>62</v>
      </c>
      <c r="V109" s="61" t="s">
        <v>62</v>
      </c>
      <c r="W109" s="61" t="s">
        <v>62</v>
      </c>
      <c r="X109" s="61"/>
      <c r="Y109" s="62" t="s">
        <v>127</v>
      </c>
      <c r="Z109" s="62"/>
      <c r="AA109" s="62"/>
      <c r="AB109" s="62" t="s">
        <v>64</v>
      </c>
      <c r="AC109" s="62"/>
      <c r="AD109" s="62"/>
      <c r="AE109" s="61" t="s">
        <v>128</v>
      </c>
      <c r="AF109" s="61"/>
      <c r="AG109" s="61"/>
      <c r="AH109" s="61" t="s">
        <v>75</v>
      </c>
      <c r="AI109" s="61"/>
      <c r="AJ109" s="7" t="s">
        <v>129</v>
      </c>
      <c r="AK109" s="13" t="s">
        <v>58</v>
      </c>
      <c r="AL109" s="11" t="s">
        <v>473</v>
      </c>
      <c r="AM109" s="10" t="s">
        <v>60</v>
      </c>
      <c r="AN109" s="26" t="s">
        <v>474</v>
      </c>
      <c r="AO109" s="26" t="s">
        <v>475</v>
      </c>
      <c r="AP109" s="34" t="s">
        <v>67</v>
      </c>
      <c r="AQ109" s="34" t="s">
        <v>68</v>
      </c>
      <c r="AR109" s="34" t="s">
        <v>69</v>
      </c>
      <c r="AS109" s="34" t="s">
        <v>70</v>
      </c>
      <c r="AT109" s="34" t="s">
        <v>71</v>
      </c>
      <c r="AU109" s="34" t="s">
        <v>72</v>
      </c>
      <c r="AV109" s="26" t="s">
        <v>476</v>
      </c>
      <c r="AW109" s="26" t="s">
        <v>477</v>
      </c>
      <c r="AX109" s="26" t="s">
        <v>368</v>
      </c>
      <c r="AY109" s="26" t="s">
        <v>465</v>
      </c>
      <c r="AZ109" s="10" t="s">
        <v>74</v>
      </c>
      <c r="BA109" s="5" t="s">
        <v>75</v>
      </c>
      <c r="BB109" s="9" t="s">
        <v>76</v>
      </c>
      <c r="BC109" s="5" t="s">
        <v>60</v>
      </c>
    </row>
    <row r="110" spans="2:55" x14ac:dyDescent="0.25">
      <c r="B110" s="28" t="s">
        <v>432</v>
      </c>
      <c r="C110" s="13" t="s">
        <v>230</v>
      </c>
      <c r="D110" s="5" t="s">
        <v>455</v>
      </c>
      <c r="E110" s="54" t="s">
        <v>456</v>
      </c>
      <c r="F110" s="54" t="s">
        <v>457</v>
      </c>
      <c r="G110" s="54" t="s">
        <v>457</v>
      </c>
      <c r="H110" s="54" t="s">
        <v>458</v>
      </c>
      <c r="I110" s="54" t="s">
        <v>459</v>
      </c>
      <c r="J110" s="54" t="s">
        <v>459</v>
      </c>
      <c r="K110" s="54" t="s">
        <v>459</v>
      </c>
      <c r="L110" s="55" t="s">
        <v>59</v>
      </c>
      <c r="M110" s="56"/>
      <c r="N110" s="56"/>
      <c r="O110" s="57"/>
      <c r="P110" s="58" t="s">
        <v>60</v>
      </c>
      <c r="Q110" s="59"/>
      <c r="R110" s="60" t="s">
        <v>126</v>
      </c>
      <c r="S110" s="60" t="s">
        <v>126</v>
      </c>
      <c r="T110" s="60" t="s">
        <v>126</v>
      </c>
      <c r="U110" s="61" t="s">
        <v>62</v>
      </c>
      <c r="V110" s="61" t="s">
        <v>62</v>
      </c>
      <c r="W110" s="61" t="s">
        <v>62</v>
      </c>
      <c r="X110" s="61"/>
      <c r="Y110" s="62" t="s">
        <v>127</v>
      </c>
      <c r="Z110" s="62"/>
      <c r="AA110" s="62"/>
      <c r="AB110" s="62" t="s">
        <v>64</v>
      </c>
      <c r="AC110" s="62"/>
      <c r="AD110" s="62"/>
      <c r="AE110" s="61" t="s">
        <v>128</v>
      </c>
      <c r="AF110" s="61"/>
      <c r="AG110" s="61"/>
      <c r="AH110" s="61" t="s">
        <v>75</v>
      </c>
      <c r="AI110" s="61"/>
      <c r="AJ110" s="7" t="s">
        <v>129</v>
      </c>
      <c r="AK110" s="13" t="s">
        <v>58</v>
      </c>
      <c r="AL110" s="11" t="s">
        <v>248</v>
      </c>
      <c r="AM110" s="11" t="s">
        <v>145</v>
      </c>
      <c r="AN110" s="26" t="s">
        <v>249</v>
      </c>
      <c r="AO110" s="26" t="s">
        <v>250</v>
      </c>
      <c r="AP110" s="47" t="s">
        <v>67</v>
      </c>
      <c r="AQ110" s="47" t="s">
        <v>68</v>
      </c>
      <c r="AR110" s="47" t="s">
        <v>69</v>
      </c>
      <c r="AS110" s="47" t="s">
        <v>70</v>
      </c>
      <c r="AT110" s="47" t="s">
        <v>71</v>
      </c>
      <c r="AU110" s="47" t="s">
        <v>72</v>
      </c>
      <c r="AV110" s="26" t="s">
        <v>251</v>
      </c>
      <c r="AW110" s="26" t="s">
        <v>186</v>
      </c>
      <c r="AX110" s="26" t="s">
        <v>187</v>
      </c>
      <c r="AY110" s="26" t="s">
        <v>188</v>
      </c>
      <c r="AZ110" s="10" t="s">
        <v>74</v>
      </c>
      <c r="BA110" s="5" t="s">
        <v>75</v>
      </c>
      <c r="BB110" s="9" t="s">
        <v>76</v>
      </c>
      <c r="BC110" s="5" t="s">
        <v>60</v>
      </c>
    </row>
    <row r="111" spans="2:55" x14ac:dyDescent="0.25">
      <c r="B111" s="28" t="s">
        <v>432</v>
      </c>
      <c r="C111" s="13" t="s">
        <v>230</v>
      </c>
      <c r="D111" s="5" t="s">
        <v>455</v>
      </c>
      <c r="E111" s="54" t="s">
        <v>456</v>
      </c>
      <c r="F111" s="54" t="s">
        <v>457</v>
      </c>
      <c r="G111" s="54" t="s">
        <v>457</v>
      </c>
      <c r="H111" s="54" t="s">
        <v>458</v>
      </c>
      <c r="I111" s="54" t="s">
        <v>459</v>
      </c>
      <c r="J111" s="54" t="s">
        <v>459</v>
      </c>
      <c r="K111" s="54" t="s">
        <v>459</v>
      </c>
      <c r="L111" s="55" t="s">
        <v>59</v>
      </c>
      <c r="M111" s="56"/>
      <c r="N111" s="56"/>
      <c r="O111" s="57"/>
      <c r="P111" s="58" t="s">
        <v>60</v>
      </c>
      <c r="Q111" s="59"/>
      <c r="R111" s="60" t="s">
        <v>126</v>
      </c>
      <c r="S111" s="60" t="s">
        <v>126</v>
      </c>
      <c r="T111" s="60" t="s">
        <v>126</v>
      </c>
      <c r="U111" s="61" t="s">
        <v>62</v>
      </c>
      <c r="V111" s="61" t="s">
        <v>62</v>
      </c>
      <c r="W111" s="61" t="s">
        <v>62</v>
      </c>
      <c r="X111" s="61"/>
      <c r="Y111" s="62" t="s">
        <v>127</v>
      </c>
      <c r="Z111" s="62"/>
      <c r="AA111" s="62"/>
      <c r="AB111" s="62" t="s">
        <v>64</v>
      </c>
      <c r="AC111" s="62"/>
      <c r="AD111" s="62"/>
      <c r="AE111" s="61" t="s">
        <v>128</v>
      </c>
      <c r="AF111" s="61"/>
      <c r="AG111" s="61"/>
      <c r="AH111" s="61" t="s">
        <v>75</v>
      </c>
      <c r="AI111" s="61"/>
      <c r="AJ111" s="7" t="s">
        <v>129</v>
      </c>
      <c r="AK111" s="13" t="s">
        <v>58</v>
      </c>
      <c r="AL111" s="11" t="s">
        <v>181</v>
      </c>
      <c r="AM111" s="5" t="s">
        <v>182</v>
      </c>
      <c r="AN111" s="26" t="s">
        <v>183</v>
      </c>
      <c r="AO111" s="26" t="s">
        <v>184</v>
      </c>
      <c r="AP111" s="47" t="s">
        <v>67</v>
      </c>
      <c r="AQ111" s="47" t="s">
        <v>68</v>
      </c>
      <c r="AR111" s="47" t="s">
        <v>69</v>
      </c>
      <c r="AS111" s="47" t="s">
        <v>70</v>
      </c>
      <c r="AT111" s="47" t="s">
        <v>71</v>
      </c>
      <c r="AU111" s="47" t="s">
        <v>72</v>
      </c>
      <c r="AV111" s="26" t="s">
        <v>185</v>
      </c>
      <c r="AW111" s="26" t="s">
        <v>186</v>
      </c>
      <c r="AX111" s="26" t="s">
        <v>187</v>
      </c>
      <c r="AY111" s="26" t="s">
        <v>188</v>
      </c>
      <c r="AZ111" s="10" t="s">
        <v>74</v>
      </c>
      <c r="BA111" s="5" t="s">
        <v>75</v>
      </c>
      <c r="BB111" s="9" t="s">
        <v>76</v>
      </c>
      <c r="BC111" s="5" t="s">
        <v>60</v>
      </c>
    </row>
    <row r="112" spans="2:55" x14ac:dyDescent="0.25">
      <c r="B112" s="28" t="s">
        <v>432</v>
      </c>
      <c r="C112" s="13" t="s">
        <v>230</v>
      </c>
      <c r="D112" s="5" t="s">
        <v>455</v>
      </c>
      <c r="E112" s="54" t="s">
        <v>456</v>
      </c>
      <c r="F112" s="54" t="s">
        <v>457</v>
      </c>
      <c r="G112" s="54" t="s">
        <v>457</v>
      </c>
      <c r="H112" s="54" t="s">
        <v>458</v>
      </c>
      <c r="I112" s="54" t="s">
        <v>459</v>
      </c>
      <c r="J112" s="54" t="s">
        <v>459</v>
      </c>
      <c r="K112" s="54" t="s">
        <v>459</v>
      </c>
      <c r="L112" s="55" t="s">
        <v>59</v>
      </c>
      <c r="M112" s="56"/>
      <c r="N112" s="56"/>
      <c r="O112" s="57"/>
      <c r="P112" s="58" t="s">
        <v>60</v>
      </c>
      <c r="Q112" s="59"/>
      <c r="R112" s="60" t="s">
        <v>126</v>
      </c>
      <c r="S112" s="60" t="s">
        <v>126</v>
      </c>
      <c r="T112" s="60" t="s">
        <v>126</v>
      </c>
      <c r="U112" s="61" t="s">
        <v>62</v>
      </c>
      <c r="V112" s="61" t="s">
        <v>62</v>
      </c>
      <c r="W112" s="61" t="s">
        <v>62</v>
      </c>
      <c r="X112" s="61"/>
      <c r="Y112" s="62" t="s">
        <v>127</v>
      </c>
      <c r="Z112" s="62"/>
      <c r="AA112" s="62"/>
      <c r="AB112" s="62" t="s">
        <v>64</v>
      </c>
      <c r="AC112" s="62"/>
      <c r="AD112" s="62"/>
      <c r="AE112" s="61" t="s">
        <v>128</v>
      </c>
      <c r="AF112" s="61"/>
      <c r="AG112" s="61"/>
      <c r="AH112" s="61" t="s">
        <v>75</v>
      </c>
      <c r="AI112" s="61"/>
      <c r="AJ112" s="7" t="s">
        <v>129</v>
      </c>
      <c r="AK112" s="13" t="s">
        <v>58</v>
      </c>
      <c r="AL112" s="11" t="s">
        <v>189</v>
      </c>
      <c r="AM112" s="5" t="s">
        <v>182</v>
      </c>
      <c r="AN112" s="26" t="s">
        <v>190</v>
      </c>
      <c r="AO112" s="26" t="s">
        <v>191</v>
      </c>
      <c r="AP112" s="47" t="s">
        <v>67</v>
      </c>
      <c r="AQ112" s="47" t="s">
        <v>68</v>
      </c>
      <c r="AR112" s="47" t="s">
        <v>69</v>
      </c>
      <c r="AS112" s="47" t="s">
        <v>70</v>
      </c>
      <c r="AT112" s="47" t="s">
        <v>71</v>
      </c>
      <c r="AU112" s="47" t="s">
        <v>72</v>
      </c>
      <c r="AV112" s="26" t="s">
        <v>192</v>
      </c>
      <c r="AW112" s="26" t="s">
        <v>175</v>
      </c>
      <c r="AX112" s="26" t="s">
        <v>193</v>
      </c>
      <c r="AY112" s="26" t="s">
        <v>194</v>
      </c>
      <c r="AZ112" s="10" t="s">
        <v>74</v>
      </c>
      <c r="BA112" s="5" t="s">
        <v>75</v>
      </c>
      <c r="BB112" s="9" t="s">
        <v>76</v>
      </c>
      <c r="BC112" s="5" t="s">
        <v>60</v>
      </c>
    </row>
    <row r="113" spans="2:55" ht="15" customHeight="1" x14ac:dyDescent="0.25">
      <c r="B113" s="38" t="s">
        <v>478</v>
      </c>
      <c r="C113" s="33" t="s">
        <v>479</v>
      </c>
      <c r="D113" s="12" t="s">
        <v>489</v>
      </c>
      <c r="E113" s="66" t="s">
        <v>490</v>
      </c>
      <c r="F113" s="66"/>
      <c r="G113" s="66"/>
      <c r="H113" s="66" t="s">
        <v>491</v>
      </c>
      <c r="I113" s="66"/>
      <c r="J113" s="66"/>
      <c r="K113" s="66"/>
      <c r="L113" s="55" t="s">
        <v>59</v>
      </c>
      <c r="M113" s="56"/>
      <c r="N113" s="56"/>
      <c r="O113" s="57"/>
      <c r="P113" s="58" t="s">
        <v>480</v>
      </c>
      <c r="Q113" s="59"/>
      <c r="R113" s="60" t="s">
        <v>126</v>
      </c>
      <c r="S113" s="60" t="s">
        <v>126</v>
      </c>
      <c r="T113" s="60" t="s">
        <v>126</v>
      </c>
      <c r="U113" s="61" t="s">
        <v>62</v>
      </c>
      <c r="V113" s="61" t="s">
        <v>62</v>
      </c>
      <c r="W113" s="61" t="s">
        <v>62</v>
      </c>
      <c r="X113" s="61"/>
      <c r="Y113" s="62" t="s">
        <v>127</v>
      </c>
      <c r="Z113" s="62"/>
      <c r="AA113" s="62"/>
      <c r="AB113" s="62" t="s">
        <v>64</v>
      </c>
      <c r="AC113" s="62"/>
      <c r="AD113" s="62"/>
      <c r="AE113" s="61" t="s">
        <v>128</v>
      </c>
      <c r="AF113" s="61"/>
      <c r="AG113" s="61"/>
      <c r="AH113" s="60" t="s">
        <v>96</v>
      </c>
      <c r="AI113" s="60"/>
      <c r="AJ113" s="7" t="s">
        <v>129</v>
      </c>
      <c r="AK113" s="13" t="s">
        <v>58</v>
      </c>
      <c r="AL113" s="12" t="s">
        <v>492</v>
      </c>
      <c r="AM113" s="10" t="s">
        <v>60</v>
      </c>
      <c r="AN113" s="34" t="s">
        <v>493</v>
      </c>
      <c r="AO113" s="34" t="s">
        <v>494</v>
      </c>
      <c r="AP113" s="34" t="s">
        <v>67</v>
      </c>
      <c r="AQ113" s="34" t="s">
        <v>68</v>
      </c>
      <c r="AR113" s="34" t="s">
        <v>69</v>
      </c>
      <c r="AS113" s="26" t="s">
        <v>70</v>
      </c>
      <c r="AT113" s="26" t="s">
        <v>71</v>
      </c>
      <c r="AU113" s="26" t="s">
        <v>72</v>
      </c>
      <c r="AV113" s="26" t="s">
        <v>495</v>
      </c>
      <c r="AW113" s="34" t="s">
        <v>496</v>
      </c>
      <c r="AX113" s="28" t="s">
        <v>497</v>
      </c>
      <c r="AY113" s="28" t="s">
        <v>498</v>
      </c>
      <c r="AZ113" s="10" t="s">
        <v>74</v>
      </c>
      <c r="BA113" s="5" t="s">
        <v>66</v>
      </c>
      <c r="BB113" s="6" t="s">
        <v>65</v>
      </c>
      <c r="BC113" s="5" t="s">
        <v>60</v>
      </c>
    </row>
    <row r="114" spans="2:55" x14ac:dyDescent="0.25">
      <c r="B114" s="38" t="s">
        <v>478</v>
      </c>
      <c r="C114" s="33" t="s">
        <v>479</v>
      </c>
      <c r="D114" s="12" t="s">
        <v>489</v>
      </c>
      <c r="E114" s="66" t="s">
        <v>490</v>
      </c>
      <c r="F114" s="66"/>
      <c r="G114" s="66"/>
      <c r="H114" s="66" t="s">
        <v>491</v>
      </c>
      <c r="I114" s="66"/>
      <c r="J114" s="66"/>
      <c r="K114" s="66"/>
      <c r="L114" s="55" t="s">
        <v>59</v>
      </c>
      <c r="M114" s="56"/>
      <c r="N114" s="56"/>
      <c r="O114" s="57"/>
      <c r="P114" s="58" t="s">
        <v>480</v>
      </c>
      <c r="Q114" s="59"/>
      <c r="R114" s="60" t="s">
        <v>126</v>
      </c>
      <c r="S114" s="60" t="s">
        <v>126</v>
      </c>
      <c r="T114" s="60" t="s">
        <v>126</v>
      </c>
      <c r="U114" s="61" t="s">
        <v>62</v>
      </c>
      <c r="V114" s="61" t="s">
        <v>62</v>
      </c>
      <c r="W114" s="61" t="s">
        <v>62</v>
      </c>
      <c r="X114" s="61"/>
      <c r="Y114" s="62" t="s">
        <v>127</v>
      </c>
      <c r="Z114" s="62"/>
      <c r="AA114" s="62"/>
      <c r="AB114" s="62" t="s">
        <v>64</v>
      </c>
      <c r="AC114" s="62"/>
      <c r="AD114" s="62"/>
      <c r="AE114" s="61" t="s">
        <v>128</v>
      </c>
      <c r="AF114" s="61"/>
      <c r="AG114" s="61"/>
      <c r="AH114" s="60" t="s">
        <v>96</v>
      </c>
      <c r="AI114" s="60"/>
      <c r="AJ114" s="7" t="s">
        <v>129</v>
      </c>
      <c r="AK114" s="13" t="s">
        <v>58</v>
      </c>
      <c r="AL114" s="12" t="s">
        <v>499</v>
      </c>
      <c r="AM114" s="5" t="s">
        <v>145</v>
      </c>
      <c r="AN114" s="34" t="s">
        <v>500</v>
      </c>
      <c r="AO114" s="34" t="s">
        <v>501</v>
      </c>
      <c r="AP114" s="34" t="s">
        <v>67</v>
      </c>
      <c r="AQ114" s="34" t="s">
        <v>68</v>
      </c>
      <c r="AR114" s="34" t="s">
        <v>69</v>
      </c>
      <c r="AS114" s="26" t="s">
        <v>70</v>
      </c>
      <c r="AT114" s="26" t="s">
        <v>71</v>
      </c>
      <c r="AU114" s="26" t="s">
        <v>72</v>
      </c>
      <c r="AV114" s="26" t="s">
        <v>502</v>
      </c>
      <c r="AW114" s="34" t="s">
        <v>503</v>
      </c>
      <c r="AX114" s="28" t="s">
        <v>504</v>
      </c>
      <c r="AY114" s="28" t="s">
        <v>505</v>
      </c>
      <c r="AZ114" s="10" t="s">
        <v>74</v>
      </c>
      <c r="BA114" s="5" t="s">
        <v>66</v>
      </c>
      <c r="BB114" s="6" t="s">
        <v>65</v>
      </c>
      <c r="BC114" s="5" t="s">
        <v>60</v>
      </c>
    </row>
    <row r="115" spans="2:55" ht="15" customHeight="1" x14ac:dyDescent="0.25">
      <c r="B115" s="38" t="s">
        <v>478</v>
      </c>
      <c r="C115" s="33" t="s">
        <v>479</v>
      </c>
      <c r="D115" s="12" t="s">
        <v>489</v>
      </c>
      <c r="E115" s="66" t="s">
        <v>490</v>
      </c>
      <c r="F115" s="66"/>
      <c r="G115" s="66"/>
      <c r="H115" s="66" t="s">
        <v>491</v>
      </c>
      <c r="I115" s="66"/>
      <c r="J115" s="66"/>
      <c r="K115" s="66"/>
      <c r="L115" s="55" t="s">
        <v>59</v>
      </c>
      <c r="M115" s="56"/>
      <c r="N115" s="56"/>
      <c r="O115" s="57"/>
      <c r="P115" s="58" t="s">
        <v>480</v>
      </c>
      <c r="Q115" s="59"/>
      <c r="R115" s="60" t="s">
        <v>126</v>
      </c>
      <c r="S115" s="60" t="s">
        <v>126</v>
      </c>
      <c r="T115" s="60" t="s">
        <v>126</v>
      </c>
      <c r="U115" s="61" t="s">
        <v>62</v>
      </c>
      <c r="V115" s="61" t="s">
        <v>62</v>
      </c>
      <c r="W115" s="61" t="s">
        <v>62</v>
      </c>
      <c r="X115" s="61"/>
      <c r="Y115" s="62" t="s">
        <v>127</v>
      </c>
      <c r="Z115" s="62"/>
      <c r="AA115" s="62"/>
      <c r="AB115" s="62" t="s">
        <v>64</v>
      </c>
      <c r="AC115" s="62"/>
      <c r="AD115" s="62"/>
      <c r="AE115" s="61" t="s">
        <v>128</v>
      </c>
      <c r="AF115" s="61"/>
      <c r="AG115" s="61"/>
      <c r="AH115" s="60" t="s">
        <v>96</v>
      </c>
      <c r="AI115" s="60"/>
      <c r="AJ115" s="7" t="s">
        <v>129</v>
      </c>
      <c r="AK115" s="13" t="s">
        <v>58</v>
      </c>
      <c r="AL115" s="12" t="s">
        <v>506</v>
      </c>
      <c r="AM115" s="5" t="s">
        <v>507</v>
      </c>
      <c r="AN115" s="38" t="s">
        <v>508</v>
      </c>
      <c r="AO115" s="49" t="s">
        <v>509</v>
      </c>
      <c r="AP115" s="34" t="s">
        <v>67</v>
      </c>
      <c r="AQ115" s="34" t="s">
        <v>68</v>
      </c>
      <c r="AR115" s="34" t="s">
        <v>69</v>
      </c>
      <c r="AS115" s="34" t="s">
        <v>70</v>
      </c>
      <c r="AT115" s="34" t="s">
        <v>71</v>
      </c>
      <c r="AU115" s="34" t="s">
        <v>72</v>
      </c>
      <c r="AV115" s="27" t="s">
        <v>510</v>
      </c>
      <c r="AW115" s="27" t="s">
        <v>511</v>
      </c>
      <c r="AX115" s="27" t="s">
        <v>512</v>
      </c>
      <c r="AY115" s="26" t="s">
        <v>513</v>
      </c>
      <c r="AZ115" s="10" t="s">
        <v>74</v>
      </c>
      <c r="BA115" s="5" t="s">
        <v>66</v>
      </c>
      <c r="BB115" s="6" t="s">
        <v>65</v>
      </c>
      <c r="BC115" s="5" t="s">
        <v>60</v>
      </c>
    </row>
    <row r="116" spans="2:55" ht="15" customHeight="1" x14ac:dyDescent="0.25">
      <c r="B116" s="28" t="s">
        <v>478</v>
      </c>
      <c r="C116" s="33" t="s">
        <v>479</v>
      </c>
      <c r="D116" s="12" t="s">
        <v>489</v>
      </c>
      <c r="E116" s="66" t="s">
        <v>490</v>
      </c>
      <c r="F116" s="66"/>
      <c r="G116" s="66"/>
      <c r="H116" s="66" t="s">
        <v>491</v>
      </c>
      <c r="I116" s="66"/>
      <c r="J116" s="66"/>
      <c r="K116" s="66"/>
      <c r="L116" s="55" t="s">
        <v>59</v>
      </c>
      <c r="M116" s="56"/>
      <c r="N116" s="56"/>
      <c r="O116" s="57"/>
      <c r="P116" s="58" t="s">
        <v>480</v>
      </c>
      <c r="Q116" s="59"/>
      <c r="R116" s="60" t="s">
        <v>126</v>
      </c>
      <c r="S116" s="60" t="s">
        <v>126</v>
      </c>
      <c r="T116" s="60" t="s">
        <v>126</v>
      </c>
      <c r="U116" s="61" t="s">
        <v>62</v>
      </c>
      <c r="V116" s="61" t="s">
        <v>62</v>
      </c>
      <c r="W116" s="61" t="s">
        <v>62</v>
      </c>
      <c r="X116" s="61"/>
      <c r="Y116" s="62" t="s">
        <v>127</v>
      </c>
      <c r="Z116" s="62"/>
      <c r="AA116" s="62"/>
      <c r="AB116" s="62" t="s">
        <v>64</v>
      </c>
      <c r="AC116" s="62"/>
      <c r="AD116" s="62"/>
      <c r="AE116" s="61" t="s">
        <v>128</v>
      </c>
      <c r="AF116" s="61"/>
      <c r="AG116" s="61"/>
      <c r="AH116" s="60" t="s">
        <v>96</v>
      </c>
      <c r="AI116" s="60"/>
      <c r="AJ116" s="7" t="s">
        <v>129</v>
      </c>
      <c r="AK116" s="13" t="s">
        <v>115</v>
      </c>
      <c r="AL116" s="11" t="s">
        <v>153</v>
      </c>
      <c r="AM116" s="5" t="s">
        <v>154</v>
      </c>
      <c r="AN116" s="26" t="s">
        <v>155</v>
      </c>
      <c r="AO116" s="26" t="s">
        <v>156</v>
      </c>
      <c r="AP116" s="47" t="s">
        <v>67</v>
      </c>
      <c r="AQ116" s="47" t="s">
        <v>68</v>
      </c>
      <c r="AR116" s="47" t="s">
        <v>69</v>
      </c>
      <c r="AS116" s="47" t="s">
        <v>79</v>
      </c>
      <c r="AT116" s="47" t="s">
        <v>71</v>
      </c>
      <c r="AU116" s="47" t="s">
        <v>72</v>
      </c>
      <c r="AV116" s="26" t="s">
        <v>157</v>
      </c>
      <c r="AW116" s="26" t="s">
        <v>158</v>
      </c>
      <c r="AX116" s="26" t="s">
        <v>159</v>
      </c>
      <c r="AY116" s="26" t="s">
        <v>160</v>
      </c>
      <c r="AZ116" s="10" t="s">
        <v>74</v>
      </c>
      <c r="BA116" s="5" t="s">
        <v>66</v>
      </c>
      <c r="BB116" s="6" t="s">
        <v>65</v>
      </c>
      <c r="BC116" s="5" t="s">
        <v>60</v>
      </c>
    </row>
    <row r="117" spans="2:55" ht="15" customHeight="1" x14ac:dyDescent="0.25">
      <c r="B117" s="28" t="s">
        <v>478</v>
      </c>
      <c r="C117" s="33" t="s">
        <v>479</v>
      </c>
      <c r="D117" s="12" t="s">
        <v>489</v>
      </c>
      <c r="E117" s="66" t="s">
        <v>490</v>
      </c>
      <c r="F117" s="66"/>
      <c r="G117" s="66"/>
      <c r="H117" s="66" t="s">
        <v>491</v>
      </c>
      <c r="I117" s="66"/>
      <c r="J117" s="66"/>
      <c r="K117" s="66"/>
      <c r="L117" s="55" t="s">
        <v>59</v>
      </c>
      <c r="M117" s="56"/>
      <c r="N117" s="56"/>
      <c r="O117" s="57"/>
      <c r="P117" s="58" t="s">
        <v>480</v>
      </c>
      <c r="Q117" s="59"/>
      <c r="R117" s="60" t="s">
        <v>126</v>
      </c>
      <c r="S117" s="60" t="s">
        <v>126</v>
      </c>
      <c r="T117" s="60" t="s">
        <v>126</v>
      </c>
      <c r="U117" s="61" t="s">
        <v>62</v>
      </c>
      <c r="V117" s="61" t="s">
        <v>62</v>
      </c>
      <c r="W117" s="61" t="s">
        <v>62</v>
      </c>
      <c r="X117" s="61"/>
      <c r="Y117" s="62" t="s">
        <v>127</v>
      </c>
      <c r="Z117" s="62"/>
      <c r="AA117" s="62"/>
      <c r="AB117" s="62" t="s">
        <v>64</v>
      </c>
      <c r="AC117" s="62"/>
      <c r="AD117" s="62"/>
      <c r="AE117" s="61" t="s">
        <v>128</v>
      </c>
      <c r="AF117" s="61"/>
      <c r="AG117" s="61"/>
      <c r="AH117" s="60" t="s">
        <v>96</v>
      </c>
      <c r="AI117" s="60"/>
      <c r="AJ117" s="7" t="s">
        <v>129</v>
      </c>
      <c r="AK117" s="13" t="s">
        <v>58</v>
      </c>
      <c r="AL117" s="11" t="s">
        <v>248</v>
      </c>
      <c r="AM117" s="11" t="s">
        <v>145</v>
      </c>
      <c r="AN117" s="26" t="s">
        <v>249</v>
      </c>
      <c r="AO117" s="26" t="s">
        <v>250</v>
      </c>
      <c r="AP117" s="47" t="s">
        <v>67</v>
      </c>
      <c r="AQ117" s="47" t="s">
        <v>68</v>
      </c>
      <c r="AR117" s="47" t="s">
        <v>69</v>
      </c>
      <c r="AS117" s="47" t="s">
        <v>70</v>
      </c>
      <c r="AT117" s="47" t="s">
        <v>71</v>
      </c>
      <c r="AU117" s="47" t="s">
        <v>72</v>
      </c>
      <c r="AV117" s="26" t="s">
        <v>251</v>
      </c>
      <c r="AW117" s="26" t="s">
        <v>186</v>
      </c>
      <c r="AX117" s="26" t="s">
        <v>187</v>
      </c>
      <c r="AY117" s="26" t="s">
        <v>188</v>
      </c>
      <c r="AZ117" s="10" t="s">
        <v>74</v>
      </c>
      <c r="BA117" s="5" t="s">
        <v>66</v>
      </c>
      <c r="BB117" s="6" t="s">
        <v>65</v>
      </c>
      <c r="BC117" s="5" t="s">
        <v>60</v>
      </c>
    </row>
    <row r="118" spans="2:55" ht="15" customHeight="1" x14ac:dyDescent="0.25">
      <c r="B118" s="28" t="s">
        <v>478</v>
      </c>
      <c r="C118" s="33" t="s">
        <v>479</v>
      </c>
      <c r="D118" s="12" t="s">
        <v>489</v>
      </c>
      <c r="E118" s="66" t="s">
        <v>490</v>
      </c>
      <c r="F118" s="66"/>
      <c r="G118" s="66"/>
      <c r="H118" s="66" t="s">
        <v>491</v>
      </c>
      <c r="I118" s="66"/>
      <c r="J118" s="66"/>
      <c r="K118" s="66"/>
      <c r="L118" s="55" t="s">
        <v>59</v>
      </c>
      <c r="M118" s="56"/>
      <c r="N118" s="56"/>
      <c r="O118" s="57"/>
      <c r="P118" s="58" t="s">
        <v>480</v>
      </c>
      <c r="Q118" s="59"/>
      <c r="R118" s="60" t="s">
        <v>126</v>
      </c>
      <c r="S118" s="60" t="s">
        <v>126</v>
      </c>
      <c r="T118" s="60" t="s">
        <v>126</v>
      </c>
      <c r="U118" s="61" t="s">
        <v>62</v>
      </c>
      <c r="V118" s="61" t="s">
        <v>62</v>
      </c>
      <c r="W118" s="61" t="s">
        <v>62</v>
      </c>
      <c r="X118" s="61"/>
      <c r="Y118" s="62" t="s">
        <v>127</v>
      </c>
      <c r="Z118" s="62"/>
      <c r="AA118" s="62"/>
      <c r="AB118" s="62" t="s">
        <v>64</v>
      </c>
      <c r="AC118" s="62"/>
      <c r="AD118" s="62"/>
      <c r="AE118" s="61" t="s">
        <v>128</v>
      </c>
      <c r="AF118" s="61"/>
      <c r="AG118" s="61"/>
      <c r="AH118" s="60" t="s">
        <v>96</v>
      </c>
      <c r="AI118" s="60"/>
      <c r="AJ118" s="7" t="s">
        <v>129</v>
      </c>
      <c r="AK118" s="13" t="s">
        <v>58</v>
      </c>
      <c r="AL118" s="11" t="s">
        <v>189</v>
      </c>
      <c r="AM118" s="5" t="s">
        <v>182</v>
      </c>
      <c r="AN118" s="26" t="s">
        <v>190</v>
      </c>
      <c r="AO118" s="26" t="s">
        <v>191</v>
      </c>
      <c r="AP118" s="47" t="s">
        <v>67</v>
      </c>
      <c r="AQ118" s="47" t="s">
        <v>68</v>
      </c>
      <c r="AR118" s="47" t="s">
        <v>69</v>
      </c>
      <c r="AS118" s="47" t="s">
        <v>70</v>
      </c>
      <c r="AT118" s="47" t="s">
        <v>71</v>
      </c>
      <c r="AU118" s="47" t="s">
        <v>72</v>
      </c>
      <c r="AV118" s="26" t="s">
        <v>192</v>
      </c>
      <c r="AW118" s="26" t="s">
        <v>175</v>
      </c>
      <c r="AX118" s="26" t="s">
        <v>193</v>
      </c>
      <c r="AY118" s="26" t="s">
        <v>194</v>
      </c>
      <c r="AZ118" s="10" t="s">
        <v>74</v>
      </c>
      <c r="BA118" s="5" t="s">
        <v>66</v>
      </c>
      <c r="BB118" s="6" t="s">
        <v>65</v>
      </c>
      <c r="BC118" s="5" t="s">
        <v>60</v>
      </c>
    </row>
    <row r="119" spans="2:55" ht="15" customHeight="1" x14ac:dyDescent="0.25">
      <c r="B119" s="28" t="s">
        <v>478</v>
      </c>
      <c r="C119" s="33" t="s">
        <v>479</v>
      </c>
      <c r="D119" s="12" t="s">
        <v>489</v>
      </c>
      <c r="E119" s="66" t="s">
        <v>490</v>
      </c>
      <c r="F119" s="66"/>
      <c r="G119" s="66"/>
      <c r="H119" s="66" t="s">
        <v>491</v>
      </c>
      <c r="I119" s="66"/>
      <c r="J119" s="66"/>
      <c r="K119" s="66"/>
      <c r="L119" s="55" t="s">
        <v>59</v>
      </c>
      <c r="M119" s="56"/>
      <c r="N119" s="56"/>
      <c r="O119" s="57"/>
      <c r="P119" s="58" t="s">
        <v>480</v>
      </c>
      <c r="Q119" s="59"/>
      <c r="R119" s="60" t="s">
        <v>126</v>
      </c>
      <c r="S119" s="60" t="s">
        <v>126</v>
      </c>
      <c r="T119" s="60" t="s">
        <v>126</v>
      </c>
      <c r="U119" s="61" t="s">
        <v>62</v>
      </c>
      <c r="V119" s="61" t="s">
        <v>62</v>
      </c>
      <c r="W119" s="61" t="s">
        <v>62</v>
      </c>
      <c r="X119" s="61"/>
      <c r="Y119" s="62" t="s">
        <v>127</v>
      </c>
      <c r="Z119" s="62"/>
      <c r="AA119" s="62"/>
      <c r="AB119" s="62" t="s">
        <v>64</v>
      </c>
      <c r="AC119" s="62"/>
      <c r="AD119" s="62"/>
      <c r="AE119" s="61" t="s">
        <v>128</v>
      </c>
      <c r="AF119" s="61"/>
      <c r="AG119" s="61"/>
      <c r="AH119" s="60" t="s">
        <v>96</v>
      </c>
      <c r="AI119" s="60"/>
      <c r="AJ119" s="7" t="s">
        <v>129</v>
      </c>
      <c r="AK119" s="13" t="s">
        <v>58</v>
      </c>
      <c r="AL119" s="11" t="s">
        <v>181</v>
      </c>
      <c r="AM119" s="5" t="s">
        <v>182</v>
      </c>
      <c r="AN119" s="26" t="s">
        <v>183</v>
      </c>
      <c r="AO119" s="26" t="s">
        <v>184</v>
      </c>
      <c r="AP119" s="47" t="s">
        <v>67</v>
      </c>
      <c r="AQ119" s="47" t="s">
        <v>68</v>
      </c>
      <c r="AR119" s="47" t="s">
        <v>69</v>
      </c>
      <c r="AS119" s="47" t="s">
        <v>70</v>
      </c>
      <c r="AT119" s="47" t="s">
        <v>71</v>
      </c>
      <c r="AU119" s="47" t="s">
        <v>72</v>
      </c>
      <c r="AV119" s="26" t="s">
        <v>185</v>
      </c>
      <c r="AW119" s="26" t="s">
        <v>186</v>
      </c>
      <c r="AX119" s="26" t="s">
        <v>187</v>
      </c>
      <c r="AY119" s="26" t="s">
        <v>188</v>
      </c>
      <c r="AZ119" s="10" t="s">
        <v>74</v>
      </c>
      <c r="BA119" s="5" t="s">
        <v>66</v>
      </c>
      <c r="BB119" s="6" t="s">
        <v>65</v>
      </c>
      <c r="BC119" s="5" t="s">
        <v>60</v>
      </c>
    </row>
    <row r="120" spans="2:55" ht="15" customHeight="1" x14ac:dyDescent="0.25">
      <c r="B120" s="28" t="s">
        <v>478</v>
      </c>
      <c r="C120" s="33" t="s">
        <v>479</v>
      </c>
      <c r="D120" s="5" t="s">
        <v>489</v>
      </c>
      <c r="E120" s="66" t="s">
        <v>490</v>
      </c>
      <c r="F120" s="66"/>
      <c r="G120" s="66"/>
      <c r="H120" s="66" t="s">
        <v>491</v>
      </c>
      <c r="I120" s="66"/>
      <c r="J120" s="66"/>
      <c r="K120" s="66"/>
      <c r="L120" s="55" t="s">
        <v>59</v>
      </c>
      <c r="M120" s="56"/>
      <c r="N120" s="56"/>
      <c r="O120" s="57"/>
      <c r="P120" s="58" t="s">
        <v>480</v>
      </c>
      <c r="Q120" s="59"/>
      <c r="R120" s="60" t="s">
        <v>126</v>
      </c>
      <c r="S120" s="60" t="s">
        <v>126</v>
      </c>
      <c r="T120" s="60" t="s">
        <v>126</v>
      </c>
      <c r="U120" s="61" t="s">
        <v>62</v>
      </c>
      <c r="V120" s="61" t="s">
        <v>62</v>
      </c>
      <c r="W120" s="61" t="s">
        <v>62</v>
      </c>
      <c r="X120" s="61"/>
      <c r="Y120" s="62" t="s">
        <v>127</v>
      </c>
      <c r="Z120" s="62"/>
      <c r="AA120" s="62"/>
      <c r="AB120" s="62" t="s">
        <v>64</v>
      </c>
      <c r="AC120" s="62"/>
      <c r="AD120" s="62"/>
      <c r="AE120" s="61" t="s">
        <v>128</v>
      </c>
      <c r="AF120" s="61"/>
      <c r="AG120" s="61"/>
      <c r="AH120" s="60" t="s">
        <v>96</v>
      </c>
      <c r="AI120" s="60"/>
      <c r="AJ120" s="7" t="s">
        <v>129</v>
      </c>
      <c r="AK120" s="13" t="s">
        <v>58</v>
      </c>
      <c r="AL120" s="12" t="s">
        <v>514</v>
      </c>
      <c r="AM120" s="10" t="s">
        <v>60</v>
      </c>
      <c r="AN120" s="28" t="s">
        <v>515</v>
      </c>
      <c r="AO120" s="28" t="s">
        <v>516</v>
      </c>
      <c r="AP120" s="34" t="s">
        <v>77</v>
      </c>
      <c r="AQ120" s="34" t="s">
        <v>68</v>
      </c>
      <c r="AR120" s="34" t="s">
        <v>69</v>
      </c>
      <c r="AS120" s="34" t="s">
        <v>70</v>
      </c>
      <c r="AT120" s="34" t="s">
        <v>71</v>
      </c>
      <c r="AU120" s="34" t="s">
        <v>140</v>
      </c>
      <c r="AV120" s="28" t="s">
        <v>517</v>
      </c>
      <c r="AW120" s="28" t="s">
        <v>186</v>
      </c>
      <c r="AX120" s="28" t="s">
        <v>424</v>
      </c>
      <c r="AY120" s="26" t="s">
        <v>188</v>
      </c>
      <c r="AZ120" s="10" t="s">
        <v>74</v>
      </c>
      <c r="BA120" s="5" t="s">
        <v>66</v>
      </c>
      <c r="BB120" s="6" t="s">
        <v>65</v>
      </c>
      <c r="BC120" s="5" t="s">
        <v>60</v>
      </c>
    </row>
    <row r="121" spans="2:55" ht="15" customHeight="1" x14ac:dyDescent="0.25">
      <c r="B121" s="28" t="s">
        <v>478</v>
      </c>
      <c r="C121" s="33" t="s">
        <v>479</v>
      </c>
      <c r="D121" s="5" t="s">
        <v>489</v>
      </c>
      <c r="E121" s="66" t="s">
        <v>490</v>
      </c>
      <c r="F121" s="66"/>
      <c r="G121" s="66"/>
      <c r="H121" s="66" t="s">
        <v>491</v>
      </c>
      <c r="I121" s="66"/>
      <c r="J121" s="66"/>
      <c r="K121" s="66"/>
      <c r="L121" s="55" t="s">
        <v>59</v>
      </c>
      <c r="M121" s="56"/>
      <c r="N121" s="56"/>
      <c r="O121" s="57"/>
      <c r="P121" s="58" t="s">
        <v>480</v>
      </c>
      <c r="Q121" s="59"/>
      <c r="R121" s="60" t="s">
        <v>126</v>
      </c>
      <c r="S121" s="60" t="s">
        <v>126</v>
      </c>
      <c r="T121" s="60" t="s">
        <v>126</v>
      </c>
      <c r="U121" s="61" t="s">
        <v>62</v>
      </c>
      <c r="V121" s="61" t="s">
        <v>62</v>
      </c>
      <c r="W121" s="61" t="s">
        <v>62</v>
      </c>
      <c r="X121" s="61"/>
      <c r="Y121" s="62" t="s">
        <v>127</v>
      </c>
      <c r="Z121" s="62"/>
      <c r="AA121" s="62"/>
      <c r="AB121" s="62" t="s">
        <v>64</v>
      </c>
      <c r="AC121" s="62"/>
      <c r="AD121" s="62"/>
      <c r="AE121" s="61" t="s">
        <v>128</v>
      </c>
      <c r="AF121" s="61"/>
      <c r="AG121" s="61"/>
      <c r="AH121" s="60" t="s">
        <v>96</v>
      </c>
      <c r="AI121" s="60"/>
      <c r="AJ121" s="7" t="s">
        <v>129</v>
      </c>
      <c r="AK121" s="13" t="s">
        <v>58</v>
      </c>
      <c r="AL121" s="12" t="s">
        <v>518</v>
      </c>
      <c r="AM121" s="10" t="s">
        <v>60</v>
      </c>
      <c r="AN121" s="28" t="s">
        <v>519</v>
      </c>
      <c r="AO121" s="28" t="s">
        <v>520</v>
      </c>
      <c r="AP121" s="34" t="s">
        <v>77</v>
      </c>
      <c r="AQ121" s="34" t="s">
        <v>68</v>
      </c>
      <c r="AR121" s="34" t="s">
        <v>69</v>
      </c>
      <c r="AS121" s="34" t="s">
        <v>70</v>
      </c>
      <c r="AT121" s="34" t="s">
        <v>71</v>
      </c>
      <c r="AU121" s="34" t="s">
        <v>72</v>
      </c>
      <c r="AV121" s="28" t="s">
        <v>521</v>
      </c>
      <c r="AW121" s="28" t="s">
        <v>186</v>
      </c>
      <c r="AX121" s="28" t="s">
        <v>424</v>
      </c>
      <c r="AY121" s="26" t="s">
        <v>188</v>
      </c>
      <c r="AZ121" s="10" t="s">
        <v>74</v>
      </c>
      <c r="BA121" s="5" t="s">
        <v>66</v>
      </c>
      <c r="BB121" s="6" t="s">
        <v>65</v>
      </c>
      <c r="BC121" s="5" t="s">
        <v>60</v>
      </c>
    </row>
    <row r="122" spans="2:55" ht="15" customHeight="1" x14ac:dyDescent="0.25">
      <c r="B122" s="28" t="s">
        <v>478</v>
      </c>
      <c r="C122" s="13" t="s">
        <v>479</v>
      </c>
      <c r="D122" s="12" t="s">
        <v>489</v>
      </c>
      <c r="E122" s="66" t="s">
        <v>490</v>
      </c>
      <c r="F122" s="66"/>
      <c r="G122" s="66"/>
      <c r="H122" s="66" t="s">
        <v>491</v>
      </c>
      <c r="I122" s="66"/>
      <c r="J122" s="66"/>
      <c r="K122" s="66"/>
      <c r="L122" s="55" t="s">
        <v>59</v>
      </c>
      <c r="M122" s="56"/>
      <c r="N122" s="56"/>
      <c r="O122" s="57"/>
      <c r="P122" s="58" t="s">
        <v>480</v>
      </c>
      <c r="Q122" s="59"/>
      <c r="R122" s="60" t="s">
        <v>126</v>
      </c>
      <c r="S122" s="60" t="s">
        <v>126</v>
      </c>
      <c r="T122" s="60" t="s">
        <v>126</v>
      </c>
      <c r="U122" s="61" t="s">
        <v>62</v>
      </c>
      <c r="V122" s="61" t="s">
        <v>62</v>
      </c>
      <c r="W122" s="61" t="s">
        <v>62</v>
      </c>
      <c r="X122" s="61"/>
      <c r="Y122" s="62" t="s">
        <v>127</v>
      </c>
      <c r="Z122" s="62"/>
      <c r="AA122" s="62"/>
      <c r="AB122" s="62" t="s">
        <v>64</v>
      </c>
      <c r="AC122" s="62"/>
      <c r="AD122" s="62"/>
      <c r="AE122" s="61" t="s">
        <v>128</v>
      </c>
      <c r="AF122" s="61"/>
      <c r="AG122" s="61"/>
      <c r="AH122" s="60" t="s">
        <v>96</v>
      </c>
      <c r="AI122" s="60"/>
      <c r="AJ122" s="7" t="s">
        <v>129</v>
      </c>
      <c r="AK122" s="13" t="s">
        <v>58</v>
      </c>
      <c r="AL122" s="10" t="s">
        <v>98</v>
      </c>
      <c r="AM122" s="10" t="s">
        <v>99</v>
      </c>
      <c r="AN122" s="46" t="s">
        <v>100</v>
      </c>
      <c r="AO122" s="34" t="s">
        <v>101</v>
      </c>
      <c r="AP122" s="34" t="s">
        <v>67</v>
      </c>
      <c r="AQ122" s="34" t="s">
        <v>68</v>
      </c>
      <c r="AR122" s="34" t="s">
        <v>69</v>
      </c>
      <c r="AS122" s="34" t="s">
        <v>70</v>
      </c>
      <c r="AT122" s="34" t="s">
        <v>71</v>
      </c>
      <c r="AU122" s="34" t="s">
        <v>72</v>
      </c>
      <c r="AV122" s="34" t="s">
        <v>102</v>
      </c>
      <c r="AW122" s="34" t="s">
        <v>93</v>
      </c>
      <c r="AX122" s="34" t="s">
        <v>73</v>
      </c>
      <c r="AY122" s="26" t="s">
        <v>103</v>
      </c>
      <c r="AZ122" s="10" t="s">
        <v>74</v>
      </c>
      <c r="BA122" s="5" t="s">
        <v>66</v>
      </c>
      <c r="BB122" s="6" t="s">
        <v>65</v>
      </c>
      <c r="BC122" s="5" t="s">
        <v>60</v>
      </c>
    </row>
    <row r="123" spans="2:55" ht="15" customHeight="1" x14ac:dyDescent="0.25">
      <c r="B123" s="28" t="s">
        <v>478</v>
      </c>
      <c r="C123" s="33" t="s">
        <v>479</v>
      </c>
      <c r="D123" s="12" t="s">
        <v>489</v>
      </c>
      <c r="E123" s="66" t="s">
        <v>490</v>
      </c>
      <c r="F123" s="66"/>
      <c r="G123" s="66"/>
      <c r="H123" s="66" t="s">
        <v>491</v>
      </c>
      <c r="I123" s="66"/>
      <c r="J123" s="66"/>
      <c r="K123" s="66"/>
      <c r="L123" s="55" t="s">
        <v>59</v>
      </c>
      <c r="M123" s="56"/>
      <c r="N123" s="56"/>
      <c r="O123" s="57"/>
      <c r="P123" s="58" t="s">
        <v>480</v>
      </c>
      <c r="Q123" s="59"/>
      <c r="R123" s="60" t="s">
        <v>126</v>
      </c>
      <c r="S123" s="60" t="s">
        <v>126</v>
      </c>
      <c r="T123" s="60" t="s">
        <v>126</v>
      </c>
      <c r="U123" s="61" t="s">
        <v>62</v>
      </c>
      <c r="V123" s="61" t="s">
        <v>62</v>
      </c>
      <c r="W123" s="61" t="s">
        <v>62</v>
      </c>
      <c r="X123" s="61"/>
      <c r="Y123" s="62" t="s">
        <v>127</v>
      </c>
      <c r="Z123" s="62"/>
      <c r="AA123" s="62"/>
      <c r="AB123" s="62" t="s">
        <v>64</v>
      </c>
      <c r="AC123" s="62"/>
      <c r="AD123" s="62"/>
      <c r="AE123" s="61" t="s">
        <v>128</v>
      </c>
      <c r="AF123" s="61"/>
      <c r="AG123" s="61"/>
      <c r="AH123" s="60" t="s">
        <v>96</v>
      </c>
      <c r="AI123" s="60"/>
      <c r="AJ123" s="7" t="s">
        <v>129</v>
      </c>
      <c r="AK123" s="13" t="s">
        <v>58</v>
      </c>
      <c r="AL123" s="12" t="s">
        <v>522</v>
      </c>
      <c r="AM123" s="10" t="s">
        <v>60</v>
      </c>
      <c r="AN123" s="38" t="s">
        <v>523</v>
      </c>
      <c r="AO123" s="28" t="s">
        <v>524</v>
      </c>
      <c r="AP123" s="34" t="s">
        <v>77</v>
      </c>
      <c r="AQ123" s="34" t="s">
        <v>68</v>
      </c>
      <c r="AR123" s="34" t="s">
        <v>69</v>
      </c>
      <c r="AS123" s="34" t="s">
        <v>70</v>
      </c>
      <c r="AT123" s="34" t="s">
        <v>71</v>
      </c>
      <c r="AU123" s="34" t="s">
        <v>72</v>
      </c>
      <c r="AV123" s="28" t="s">
        <v>525</v>
      </c>
      <c r="AW123" s="28" t="s">
        <v>186</v>
      </c>
      <c r="AX123" s="28" t="s">
        <v>424</v>
      </c>
      <c r="AY123" s="26" t="s">
        <v>188</v>
      </c>
      <c r="AZ123" s="10" t="s">
        <v>74</v>
      </c>
      <c r="BA123" s="5" t="s">
        <v>66</v>
      </c>
      <c r="BB123" s="6" t="s">
        <v>65</v>
      </c>
      <c r="BC123" s="5" t="s">
        <v>60</v>
      </c>
    </row>
    <row r="124" spans="2:55" x14ac:dyDescent="0.25">
      <c r="B124" s="26" t="s">
        <v>526</v>
      </c>
      <c r="C124" s="14" t="s">
        <v>603</v>
      </c>
      <c r="D124" s="11" t="s">
        <v>604</v>
      </c>
      <c r="E124" s="101" t="s">
        <v>605</v>
      </c>
      <c r="F124" s="101"/>
      <c r="G124" s="101"/>
      <c r="H124" s="100" t="s">
        <v>606</v>
      </c>
      <c r="I124" s="100"/>
      <c r="J124" s="100"/>
      <c r="K124" s="100"/>
      <c r="L124" s="91" t="s">
        <v>59</v>
      </c>
      <c r="M124" s="92"/>
      <c r="N124" s="92"/>
      <c r="O124" s="93"/>
      <c r="P124" s="72" t="s">
        <v>584</v>
      </c>
      <c r="Q124" s="73"/>
      <c r="R124" s="110" t="s">
        <v>126</v>
      </c>
      <c r="S124" s="110" t="s">
        <v>126</v>
      </c>
      <c r="T124" s="110" t="s">
        <v>126</v>
      </c>
      <c r="U124" s="108" t="s">
        <v>62</v>
      </c>
      <c r="V124" s="108" t="s">
        <v>62</v>
      </c>
      <c r="W124" s="108" t="s">
        <v>62</v>
      </c>
      <c r="X124" s="108"/>
      <c r="Y124" s="109" t="s">
        <v>127</v>
      </c>
      <c r="Z124" s="109"/>
      <c r="AA124" s="109"/>
      <c r="AB124" s="109" t="s">
        <v>64</v>
      </c>
      <c r="AC124" s="109"/>
      <c r="AD124" s="109"/>
      <c r="AE124" s="61" t="s">
        <v>128</v>
      </c>
      <c r="AF124" s="61"/>
      <c r="AG124" s="61"/>
      <c r="AH124" s="60" t="s">
        <v>96</v>
      </c>
      <c r="AI124" s="60"/>
      <c r="AJ124" s="7" t="s">
        <v>129</v>
      </c>
      <c r="AK124" s="14" t="s">
        <v>527</v>
      </c>
      <c r="AL124" s="11" t="s">
        <v>546</v>
      </c>
      <c r="AM124" s="37" t="s">
        <v>60</v>
      </c>
      <c r="AN124" s="26" t="s">
        <v>547</v>
      </c>
      <c r="AO124" s="26" t="s">
        <v>548</v>
      </c>
      <c r="AP124" s="47" t="s">
        <v>77</v>
      </c>
      <c r="AQ124" s="47" t="s">
        <v>68</v>
      </c>
      <c r="AR124" s="47" t="s">
        <v>69</v>
      </c>
      <c r="AS124" s="47" t="s">
        <v>70</v>
      </c>
      <c r="AT124" s="47" t="s">
        <v>71</v>
      </c>
      <c r="AU124" s="47" t="s">
        <v>72</v>
      </c>
      <c r="AV124" s="26" t="s">
        <v>549</v>
      </c>
      <c r="AW124" s="26" t="s">
        <v>550</v>
      </c>
      <c r="AX124" s="26" t="s">
        <v>355</v>
      </c>
      <c r="AY124" s="26" t="s">
        <v>541</v>
      </c>
      <c r="AZ124" s="10" t="s">
        <v>65</v>
      </c>
      <c r="BA124" s="5" t="s">
        <v>66</v>
      </c>
      <c r="BB124" s="6" t="s">
        <v>65</v>
      </c>
      <c r="BC124" s="5" t="s">
        <v>60</v>
      </c>
    </row>
    <row r="125" spans="2:55" x14ac:dyDescent="0.25">
      <c r="B125" s="26" t="s">
        <v>526</v>
      </c>
      <c r="C125" s="14" t="s">
        <v>603</v>
      </c>
      <c r="D125" s="11" t="s">
        <v>604</v>
      </c>
      <c r="E125" s="101" t="s">
        <v>605</v>
      </c>
      <c r="F125" s="101"/>
      <c r="G125" s="101"/>
      <c r="H125" s="100" t="s">
        <v>606</v>
      </c>
      <c r="I125" s="100"/>
      <c r="J125" s="100"/>
      <c r="K125" s="100"/>
      <c r="L125" s="91" t="s">
        <v>59</v>
      </c>
      <c r="M125" s="92"/>
      <c r="N125" s="92"/>
      <c r="O125" s="93"/>
      <c r="P125" s="72" t="s">
        <v>584</v>
      </c>
      <c r="Q125" s="73"/>
      <c r="R125" s="110" t="s">
        <v>126</v>
      </c>
      <c r="S125" s="110" t="s">
        <v>126</v>
      </c>
      <c r="T125" s="110" t="s">
        <v>126</v>
      </c>
      <c r="U125" s="108" t="s">
        <v>62</v>
      </c>
      <c r="V125" s="108" t="s">
        <v>62</v>
      </c>
      <c r="W125" s="108" t="s">
        <v>62</v>
      </c>
      <c r="X125" s="108"/>
      <c r="Y125" s="109" t="s">
        <v>127</v>
      </c>
      <c r="Z125" s="109"/>
      <c r="AA125" s="109"/>
      <c r="AB125" s="109" t="s">
        <v>64</v>
      </c>
      <c r="AC125" s="109"/>
      <c r="AD125" s="109"/>
      <c r="AE125" s="61" t="s">
        <v>128</v>
      </c>
      <c r="AF125" s="61"/>
      <c r="AG125" s="61"/>
      <c r="AH125" s="60" t="s">
        <v>96</v>
      </c>
      <c r="AI125" s="60"/>
      <c r="AJ125" s="7" t="s">
        <v>129</v>
      </c>
      <c r="AK125" s="14" t="s">
        <v>527</v>
      </c>
      <c r="AL125" s="11" t="s">
        <v>591</v>
      </c>
      <c r="AM125" s="10" t="s">
        <v>99</v>
      </c>
      <c r="AN125" s="26" t="s">
        <v>592</v>
      </c>
      <c r="AO125" s="26" t="s">
        <v>593</v>
      </c>
      <c r="AP125" s="47" t="s">
        <v>77</v>
      </c>
      <c r="AQ125" s="47" t="s">
        <v>68</v>
      </c>
      <c r="AR125" s="47" t="s">
        <v>69</v>
      </c>
      <c r="AS125" s="47" t="s">
        <v>70</v>
      </c>
      <c r="AT125" s="47" t="s">
        <v>71</v>
      </c>
      <c r="AU125" s="47" t="s">
        <v>72</v>
      </c>
      <c r="AV125" s="26" t="s">
        <v>594</v>
      </c>
      <c r="AW125" s="26" t="s">
        <v>595</v>
      </c>
      <c r="AX125" s="26" t="s">
        <v>533</v>
      </c>
      <c r="AY125" s="26" t="s">
        <v>596</v>
      </c>
      <c r="AZ125" s="10" t="s">
        <v>65</v>
      </c>
      <c r="BA125" s="5" t="s">
        <v>66</v>
      </c>
      <c r="BB125" s="6" t="s">
        <v>65</v>
      </c>
      <c r="BC125" s="5" t="s">
        <v>60</v>
      </c>
    </row>
    <row r="126" spans="2:55" x14ac:dyDescent="0.25">
      <c r="B126" s="26" t="s">
        <v>526</v>
      </c>
      <c r="C126" s="14" t="s">
        <v>603</v>
      </c>
      <c r="D126" s="11" t="s">
        <v>604</v>
      </c>
      <c r="E126" s="101" t="s">
        <v>605</v>
      </c>
      <c r="F126" s="101"/>
      <c r="G126" s="101"/>
      <c r="H126" s="100" t="s">
        <v>606</v>
      </c>
      <c r="I126" s="100"/>
      <c r="J126" s="100"/>
      <c r="K126" s="100"/>
      <c r="L126" s="91" t="s">
        <v>59</v>
      </c>
      <c r="M126" s="92"/>
      <c r="N126" s="92"/>
      <c r="O126" s="93"/>
      <c r="P126" s="72" t="s">
        <v>584</v>
      </c>
      <c r="Q126" s="73"/>
      <c r="R126" s="110" t="s">
        <v>126</v>
      </c>
      <c r="S126" s="110" t="s">
        <v>126</v>
      </c>
      <c r="T126" s="110" t="s">
        <v>126</v>
      </c>
      <c r="U126" s="108" t="s">
        <v>62</v>
      </c>
      <c r="V126" s="108" t="s">
        <v>62</v>
      </c>
      <c r="W126" s="108" t="s">
        <v>62</v>
      </c>
      <c r="X126" s="108"/>
      <c r="Y126" s="109" t="s">
        <v>127</v>
      </c>
      <c r="Z126" s="109"/>
      <c r="AA126" s="109"/>
      <c r="AB126" s="109" t="s">
        <v>64</v>
      </c>
      <c r="AC126" s="109"/>
      <c r="AD126" s="109"/>
      <c r="AE126" s="61" t="s">
        <v>128</v>
      </c>
      <c r="AF126" s="61"/>
      <c r="AG126" s="61"/>
      <c r="AH126" s="60" t="s">
        <v>96</v>
      </c>
      <c r="AI126" s="60"/>
      <c r="AJ126" s="7" t="s">
        <v>129</v>
      </c>
      <c r="AK126" s="14" t="s">
        <v>58</v>
      </c>
      <c r="AL126" s="11" t="s">
        <v>557</v>
      </c>
      <c r="AM126" s="37" t="s">
        <v>60</v>
      </c>
      <c r="AN126" s="26" t="s">
        <v>558</v>
      </c>
      <c r="AO126" s="26" t="s">
        <v>559</v>
      </c>
      <c r="AP126" s="47" t="s">
        <v>112</v>
      </c>
      <c r="AQ126" s="47" t="s">
        <v>78</v>
      </c>
      <c r="AR126" s="47" t="s">
        <v>133</v>
      </c>
      <c r="AS126" s="47" t="s">
        <v>70</v>
      </c>
      <c r="AT126" s="47" t="s">
        <v>198</v>
      </c>
      <c r="AU126" s="47" t="s">
        <v>140</v>
      </c>
      <c r="AV126" s="26" t="s">
        <v>560</v>
      </c>
      <c r="AW126" s="26" t="s">
        <v>198</v>
      </c>
      <c r="AX126" s="26" t="s">
        <v>561</v>
      </c>
      <c r="AY126" s="26" t="s">
        <v>562</v>
      </c>
      <c r="AZ126" s="10" t="s">
        <v>65</v>
      </c>
      <c r="BA126" s="5" t="s">
        <v>66</v>
      </c>
      <c r="BB126" s="6" t="s">
        <v>65</v>
      </c>
      <c r="BC126" s="5" t="s">
        <v>60</v>
      </c>
    </row>
    <row r="127" spans="2:55" x14ac:dyDescent="0.25">
      <c r="B127" s="26" t="s">
        <v>526</v>
      </c>
      <c r="C127" s="14" t="s">
        <v>603</v>
      </c>
      <c r="D127" s="11" t="s">
        <v>604</v>
      </c>
      <c r="E127" s="101" t="s">
        <v>605</v>
      </c>
      <c r="F127" s="101"/>
      <c r="G127" s="101"/>
      <c r="H127" s="100" t="s">
        <v>606</v>
      </c>
      <c r="I127" s="100"/>
      <c r="J127" s="100"/>
      <c r="K127" s="100"/>
      <c r="L127" s="91" t="s">
        <v>59</v>
      </c>
      <c r="M127" s="92"/>
      <c r="N127" s="92"/>
      <c r="O127" s="93"/>
      <c r="P127" s="72" t="s">
        <v>584</v>
      </c>
      <c r="Q127" s="73"/>
      <c r="R127" s="110" t="s">
        <v>126</v>
      </c>
      <c r="S127" s="110" t="s">
        <v>126</v>
      </c>
      <c r="T127" s="110" t="s">
        <v>126</v>
      </c>
      <c r="U127" s="108" t="s">
        <v>62</v>
      </c>
      <c r="V127" s="108" t="s">
        <v>62</v>
      </c>
      <c r="W127" s="108" t="s">
        <v>62</v>
      </c>
      <c r="X127" s="108"/>
      <c r="Y127" s="109" t="s">
        <v>127</v>
      </c>
      <c r="Z127" s="109"/>
      <c r="AA127" s="109"/>
      <c r="AB127" s="109" t="s">
        <v>64</v>
      </c>
      <c r="AC127" s="109"/>
      <c r="AD127" s="109"/>
      <c r="AE127" s="61" t="s">
        <v>128</v>
      </c>
      <c r="AF127" s="61"/>
      <c r="AG127" s="61"/>
      <c r="AH127" s="60" t="s">
        <v>96</v>
      </c>
      <c r="AI127" s="60"/>
      <c r="AJ127" s="7" t="s">
        <v>129</v>
      </c>
      <c r="AK127" s="14" t="s">
        <v>58</v>
      </c>
      <c r="AL127" s="5" t="s">
        <v>397</v>
      </c>
      <c r="AM127" s="5" t="s">
        <v>82</v>
      </c>
      <c r="AN127" s="26" t="s">
        <v>398</v>
      </c>
      <c r="AO127" s="26" t="s">
        <v>399</v>
      </c>
      <c r="AP127" s="34" t="s">
        <v>67</v>
      </c>
      <c r="AQ127" s="34" t="s">
        <v>78</v>
      </c>
      <c r="AR127" s="34" t="s">
        <v>69</v>
      </c>
      <c r="AS127" s="34" t="s">
        <v>70</v>
      </c>
      <c r="AT127" s="34" t="s">
        <v>71</v>
      </c>
      <c r="AU127" s="34" t="s">
        <v>72</v>
      </c>
      <c r="AV127" s="26" t="s">
        <v>141</v>
      </c>
      <c r="AW127" s="26" t="s">
        <v>400</v>
      </c>
      <c r="AX127" s="26" t="s">
        <v>87</v>
      </c>
      <c r="AY127" s="26" t="s">
        <v>401</v>
      </c>
      <c r="AZ127" s="10" t="s">
        <v>65</v>
      </c>
      <c r="BA127" s="5" t="s">
        <v>66</v>
      </c>
      <c r="BB127" s="6" t="s">
        <v>65</v>
      </c>
      <c r="BC127" s="5" t="s">
        <v>60</v>
      </c>
    </row>
    <row r="128" spans="2:55" x14ac:dyDescent="0.25">
      <c r="B128" s="26" t="s">
        <v>526</v>
      </c>
      <c r="C128" s="14" t="s">
        <v>603</v>
      </c>
      <c r="D128" s="11" t="s">
        <v>604</v>
      </c>
      <c r="E128" s="101" t="s">
        <v>605</v>
      </c>
      <c r="F128" s="101"/>
      <c r="G128" s="101"/>
      <c r="H128" s="100" t="s">
        <v>606</v>
      </c>
      <c r="I128" s="100"/>
      <c r="J128" s="100"/>
      <c r="K128" s="100"/>
      <c r="L128" s="91" t="s">
        <v>59</v>
      </c>
      <c r="M128" s="92"/>
      <c r="N128" s="92"/>
      <c r="O128" s="93"/>
      <c r="P128" s="72" t="s">
        <v>584</v>
      </c>
      <c r="Q128" s="73"/>
      <c r="R128" s="110" t="s">
        <v>126</v>
      </c>
      <c r="S128" s="110" t="s">
        <v>126</v>
      </c>
      <c r="T128" s="110" t="s">
        <v>126</v>
      </c>
      <c r="U128" s="108" t="s">
        <v>62</v>
      </c>
      <c r="V128" s="108" t="s">
        <v>62</v>
      </c>
      <c r="W128" s="108" t="s">
        <v>62</v>
      </c>
      <c r="X128" s="108"/>
      <c r="Y128" s="109" t="s">
        <v>127</v>
      </c>
      <c r="Z128" s="109"/>
      <c r="AA128" s="109"/>
      <c r="AB128" s="109" t="s">
        <v>64</v>
      </c>
      <c r="AC128" s="109"/>
      <c r="AD128" s="109"/>
      <c r="AE128" s="61" t="s">
        <v>128</v>
      </c>
      <c r="AF128" s="61"/>
      <c r="AG128" s="61"/>
      <c r="AH128" s="60" t="s">
        <v>96</v>
      </c>
      <c r="AI128" s="60"/>
      <c r="AJ128" s="7" t="s">
        <v>129</v>
      </c>
      <c r="AK128" s="14" t="s">
        <v>58</v>
      </c>
      <c r="AL128" s="11" t="s">
        <v>248</v>
      </c>
      <c r="AM128" s="11" t="s">
        <v>145</v>
      </c>
      <c r="AN128" s="26" t="s">
        <v>249</v>
      </c>
      <c r="AO128" s="26" t="s">
        <v>250</v>
      </c>
      <c r="AP128" s="47" t="s">
        <v>67</v>
      </c>
      <c r="AQ128" s="47" t="s">
        <v>68</v>
      </c>
      <c r="AR128" s="47" t="s">
        <v>69</v>
      </c>
      <c r="AS128" s="47" t="s">
        <v>70</v>
      </c>
      <c r="AT128" s="47" t="s">
        <v>71</v>
      </c>
      <c r="AU128" s="47" t="s">
        <v>72</v>
      </c>
      <c r="AV128" s="26" t="s">
        <v>251</v>
      </c>
      <c r="AW128" s="26" t="s">
        <v>186</v>
      </c>
      <c r="AX128" s="26" t="s">
        <v>187</v>
      </c>
      <c r="AY128" s="26" t="s">
        <v>188</v>
      </c>
      <c r="AZ128" s="10" t="s">
        <v>65</v>
      </c>
      <c r="BA128" s="5" t="s">
        <v>66</v>
      </c>
      <c r="BB128" s="6" t="s">
        <v>65</v>
      </c>
      <c r="BC128" s="5" t="s">
        <v>60</v>
      </c>
    </row>
    <row r="129" spans="2:55" x14ac:dyDescent="0.25">
      <c r="B129" s="26" t="s">
        <v>526</v>
      </c>
      <c r="C129" s="14" t="s">
        <v>603</v>
      </c>
      <c r="D129" s="11" t="s">
        <v>604</v>
      </c>
      <c r="E129" s="101" t="s">
        <v>605</v>
      </c>
      <c r="F129" s="101"/>
      <c r="G129" s="101"/>
      <c r="H129" s="100" t="s">
        <v>606</v>
      </c>
      <c r="I129" s="100"/>
      <c r="J129" s="100"/>
      <c r="K129" s="100"/>
      <c r="L129" s="91" t="s">
        <v>59</v>
      </c>
      <c r="M129" s="92"/>
      <c r="N129" s="92"/>
      <c r="O129" s="93"/>
      <c r="P129" s="72" t="s">
        <v>584</v>
      </c>
      <c r="Q129" s="73"/>
      <c r="R129" s="110" t="s">
        <v>126</v>
      </c>
      <c r="S129" s="110" t="s">
        <v>126</v>
      </c>
      <c r="T129" s="110" t="s">
        <v>126</v>
      </c>
      <c r="U129" s="108" t="s">
        <v>62</v>
      </c>
      <c r="V129" s="108" t="s">
        <v>62</v>
      </c>
      <c r="W129" s="108" t="s">
        <v>62</v>
      </c>
      <c r="X129" s="108"/>
      <c r="Y129" s="109" t="s">
        <v>127</v>
      </c>
      <c r="Z129" s="109"/>
      <c r="AA129" s="109"/>
      <c r="AB129" s="109" t="s">
        <v>64</v>
      </c>
      <c r="AC129" s="109"/>
      <c r="AD129" s="109"/>
      <c r="AE129" s="61" t="s">
        <v>128</v>
      </c>
      <c r="AF129" s="61"/>
      <c r="AG129" s="61"/>
      <c r="AH129" s="60" t="s">
        <v>96</v>
      </c>
      <c r="AI129" s="60"/>
      <c r="AJ129" s="7" t="s">
        <v>129</v>
      </c>
      <c r="AK129" s="14" t="s">
        <v>58</v>
      </c>
      <c r="AL129" s="11" t="s">
        <v>181</v>
      </c>
      <c r="AM129" s="5" t="s">
        <v>182</v>
      </c>
      <c r="AN129" s="26" t="s">
        <v>183</v>
      </c>
      <c r="AO129" s="26" t="s">
        <v>184</v>
      </c>
      <c r="AP129" s="47" t="s">
        <v>67</v>
      </c>
      <c r="AQ129" s="47" t="s">
        <v>68</v>
      </c>
      <c r="AR129" s="47" t="s">
        <v>69</v>
      </c>
      <c r="AS129" s="47" t="s">
        <v>70</v>
      </c>
      <c r="AT129" s="47" t="s">
        <v>71</v>
      </c>
      <c r="AU129" s="47" t="s">
        <v>72</v>
      </c>
      <c r="AV129" s="26" t="s">
        <v>185</v>
      </c>
      <c r="AW129" s="26" t="s">
        <v>186</v>
      </c>
      <c r="AX129" s="26" t="s">
        <v>187</v>
      </c>
      <c r="AY129" s="26" t="s">
        <v>188</v>
      </c>
      <c r="AZ129" s="10" t="s">
        <v>65</v>
      </c>
      <c r="BA129" s="5" t="s">
        <v>66</v>
      </c>
      <c r="BB129" s="6" t="s">
        <v>65</v>
      </c>
      <c r="BC129" s="5" t="s">
        <v>60</v>
      </c>
    </row>
    <row r="130" spans="2:55" x14ac:dyDescent="0.25">
      <c r="B130" s="26" t="s">
        <v>526</v>
      </c>
      <c r="C130" s="14" t="s">
        <v>603</v>
      </c>
      <c r="D130" s="11" t="s">
        <v>604</v>
      </c>
      <c r="E130" s="101" t="s">
        <v>605</v>
      </c>
      <c r="F130" s="101"/>
      <c r="G130" s="101"/>
      <c r="H130" s="100" t="s">
        <v>606</v>
      </c>
      <c r="I130" s="100"/>
      <c r="J130" s="100"/>
      <c r="K130" s="100"/>
      <c r="L130" s="91" t="s">
        <v>59</v>
      </c>
      <c r="M130" s="92"/>
      <c r="N130" s="92"/>
      <c r="O130" s="93"/>
      <c r="P130" s="72" t="s">
        <v>584</v>
      </c>
      <c r="Q130" s="73"/>
      <c r="R130" s="110" t="s">
        <v>126</v>
      </c>
      <c r="S130" s="110" t="s">
        <v>126</v>
      </c>
      <c r="T130" s="110" t="s">
        <v>126</v>
      </c>
      <c r="U130" s="108" t="s">
        <v>62</v>
      </c>
      <c r="V130" s="108" t="s">
        <v>62</v>
      </c>
      <c r="W130" s="108" t="s">
        <v>62</v>
      </c>
      <c r="X130" s="108"/>
      <c r="Y130" s="109" t="s">
        <v>127</v>
      </c>
      <c r="Z130" s="109"/>
      <c r="AA130" s="109"/>
      <c r="AB130" s="109" t="s">
        <v>64</v>
      </c>
      <c r="AC130" s="109"/>
      <c r="AD130" s="109"/>
      <c r="AE130" s="61" t="s">
        <v>128</v>
      </c>
      <c r="AF130" s="61"/>
      <c r="AG130" s="61"/>
      <c r="AH130" s="60" t="s">
        <v>96</v>
      </c>
      <c r="AI130" s="60"/>
      <c r="AJ130" s="7" t="s">
        <v>129</v>
      </c>
      <c r="AK130" s="14" t="s">
        <v>58</v>
      </c>
      <c r="AL130" s="11" t="s">
        <v>189</v>
      </c>
      <c r="AM130" s="5" t="s">
        <v>182</v>
      </c>
      <c r="AN130" s="26" t="s">
        <v>190</v>
      </c>
      <c r="AO130" s="26" t="s">
        <v>191</v>
      </c>
      <c r="AP130" s="47" t="s">
        <v>67</v>
      </c>
      <c r="AQ130" s="47" t="s">
        <v>68</v>
      </c>
      <c r="AR130" s="47" t="s">
        <v>69</v>
      </c>
      <c r="AS130" s="47" t="s">
        <v>70</v>
      </c>
      <c r="AT130" s="47" t="s">
        <v>71</v>
      </c>
      <c r="AU130" s="47" t="s">
        <v>72</v>
      </c>
      <c r="AV130" s="26" t="s">
        <v>192</v>
      </c>
      <c r="AW130" s="26" t="s">
        <v>175</v>
      </c>
      <c r="AX130" s="26" t="s">
        <v>193</v>
      </c>
      <c r="AY130" s="26" t="s">
        <v>194</v>
      </c>
      <c r="AZ130" s="10" t="s">
        <v>65</v>
      </c>
      <c r="BA130" s="5" t="s">
        <v>66</v>
      </c>
      <c r="BB130" s="6" t="s">
        <v>65</v>
      </c>
      <c r="BC130" s="5" t="s">
        <v>60</v>
      </c>
    </row>
    <row r="131" spans="2:55" x14ac:dyDescent="0.25">
      <c r="B131" s="26" t="s">
        <v>526</v>
      </c>
      <c r="C131" s="14" t="s">
        <v>603</v>
      </c>
      <c r="D131" s="11" t="s">
        <v>604</v>
      </c>
      <c r="E131" s="101" t="s">
        <v>605</v>
      </c>
      <c r="F131" s="101"/>
      <c r="G131" s="101"/>
      <c r="H131" s="100" t="s">
        <v>606</v>
      </c>
      <c r="I131" s="100"/>
      <c r="J131" s="100"/>
      <c r="K131" s="100"/>
      <c r="L131" s="91" t="s">
        <v>59</v>
      </c>
      <c r="M131" s="92"/>
      <c r="N131" s="92"/>
      <c r="O131" s="93"/>
      <c r="P131" s="72" t="s">
        <v>584</v>
      </c>
      <c r="Q131" s="73"/>
      <c r="R131" s="110" t="s">
        <v>126</v>
      </c>
      <c r="S131" s="110" t="s">
        <v>126</v>
      </c>
      <c r="T131" s="110" t="s">
        <v>126</v>
      </c>
      <c r="U131" s="108" t="s">
        <v>62</v>
      </c>
      <c r="V131" s="108" t="s">
        <v>62</v>
      </c>
      <c r="W131" s="108" t="s">
        <v>62</v>
      </c>
      <c r="X131" s="108"/>
      <c r="Y131" s="109" t="s">
        <v>127</v>
      </c>
      <c r="Z131" s="109"/>
      <c r="AA131" s="109"/>
      <c r="AB131" s="109" t="s">
        <v>64</v>
      </c>
      <c r="AC131" s="109"/>
      <c r="AD131" s="109"/>
      <c r="AE131" s="61" t="s">
        <v>128</v>
      </c>
      <c r="AF131" s="61"/>
      <c r="AG131" s="61"/>
      <c r="AH131" s="60" t="s">
        <v>96</v>
      </c>
      <c r="AI131" s="60"/>
      <c r="AJ131" s="7" t="s">
        <v>129</v>
      </c>
      <c r="AK131" s="14" t="s">
        <v>97</v>
      </c>
      <c r="AL131" s="11" t="s">
        <v>607</v>
      </c>
      <c r="AM131" s="37" t="s">
        <v>60</v>
      </c>
      <c r="AN131" s="26" t="s">
        <v>608</v>
      </c>
      <c r="AO131" s="26" t="s">
        <v>609</v>
      </c>
      <c r="AP131" s="47" t="s">
        <v>112</v>
      </c>
      <c r="AQ131" s="47" t="s">
        <v>68</v>
      </c>
      <c r="AR131" s="47" t="s">
        <v>69</v>
      </c>
      <c r="AS131" s="47" t="s">
        <v>79</v>
      </c>
      <c r="AT131" s="47" t="s">
        <v>71</v>
      </c>
      <c r="AU131" s="47" t="s">
        <v>72</v>
      </c>
      <c r="AV131" s="26" t="s">
        <v>610</v>
      </c>
      <c r="AW131" s="26" t="s">
        <v>611</v>
      </c>
      <c r="AX131" s="26" t="s">
        <v>355</v>
      </c>
      <c r="AY131" s="26" t="s">
        <v>612</v>
      </c>
      <c r="AZ131" s="10" t="s">
        <v>65</v>
      </c>
      <c r="BA131" s="5" t="s">
        <v>66</v>
      </c>
      <c r="BB131" s="6" t="s">
        <v>65</v>
      </c>
      <c r="BC131" s="5" t="s">
        <v>60</v>
      </c>
    </row>
    <row r="132" spans="2:55" x14ac:dyDescent="0.25">
      <c r="B132" s="26" t="s">
        <v>526</v>
      </c>
      <c r="C132" s="14" t="s">
        <v>527</v>
      </c>
      <c r="D132" s="11" t="s">
        <v>613</v>
      </c>
      <c r="E132" s="100" t="s">
        <v>614</v>
      </c>
      <c r="F132" s="100"/>
      <c r="G132" s="100"/>
      <c r="H132" s="100" t="s">
        <v>615</v>
      </c>
      <c r="I132" s="100"/>
      <c r="J132" s="100"/>
      <c r="K132" s="100"/>
      <c r="L132" s="91" t="s">
        <v>59</v>
      </c>
      <c r="M132" s="92"/>
      <c r="N132" s="92"/>
      <c r="O132" s="93"/>
      <c r="P132" s="72" t="s">
        <v>584</v>
      </c>
      <c r="Q132" s="73"/>
      <c r="R132" s="110" t="s">
        <v>126</v>
      </c>
      <c r="S132" s="110" t="s">
        <v>126</v>
      </c>
      <c r="T132" s="110" t="s">
        <v>126</v>
      </c>
      <c r="U132" s="108" t="s">
        <v>62</v>
      </c>
      <c r="V132" s="108" t="s">
        <v>62</v>
      </c>
      <c r="W132" s="108" t="s">
        <v>62</v>
      </c>
      <c r="X132" s="108"/>
      <c r="Y132" s="109" t="s">
        <v>127</v>
      </c>
      <c r="Z132" s="109"/>
      <c r="AA132" s="109"/>
      <c r="AB132" s="109" t="s">
        <v>64</v>
      </c>
      <c r="AC132" s="109"/>
      <c r="AD132" s="109"/>
      <c r="AE132" s="61" t="s">
        <v>128</v>
      </c>
      <c r="AF132" s="61"/>
      <c r="AG132" s="61"/>
      <c r="AH132" s="61" t="s">
        <v>75</v>
      </c>
      <c r="AI132" s="61"/>
      <c r="AJ132" s="7" t="s">
        <v>129</v>
      </c>
      <c r="AK132" s="14" t="s">
        <v>97</v>
      </c>
      <c r="AL132" s="11" t="s">
        <v>575</v>
      </c>
      <c r="AM132" s="37" t="s">
        <v>60</v>
      </c>
      <c r="AN132" s="26" t="s">
        <v>576</v>
      </c>
      <c r="AO132" s="26" t="s">
        <v>577</v>
      </c>
      <c r="AP132" s="47" t="s">
        <v>67</v>
      </c>
      <c r="AQ132" s="47" t="s">
        <v>68</v>
      </c>
      <c r="AR132" s="47" t="s">
        <v>69</v>
      </c>
      <c r="AS132" s="47" t="s">
        <v>79</v>
      </c>
      <c r="AT132" s="47" t="s">
        <v>71</v>
      </c>
      <c r="AU132" s="47" t="s">
        <v>72</v>
      </c>
      <c r="AV132" s="26" t="s">
        <v>578</v>
      </c>
      <c r="AW132" s="26" t="s">
        <v>579</v>
      </c>
      <c r="AX132" s="26" t="s">
        <v>573</v>
      </c>
      <c r="AY132" s="26" t="s">
        <v>574</v>
      </c>
      <c r="AZ132" s="10" t="s">
        <v>74</v>
      </c>
      <c r="BA132" s="5" t="s">
        <v>75</v>
      </c>
      <c r="BB132" s="9" t="s">
        <v>76</v>
      </c>
      <c r="BC132" s="5" t="s">
        <v>60</v>
      </c>
    </row>
    <row r="133" spans="2:55" x14ac:dyDescent="0.25">
      <c r="B133" s="26" t="s">
        <v>526</v>
      </c>
      <c r="C133" s="14" t="s">
        <v>527</v>
      </c>
      <c r="D133" s="11" t="s">
        <v>613</v>
      </c>
      <c r="E133" s="100" t="s">
        <v>614</v>
      </c>
      <c r="F133" s="100"/>
      <c r="G133" s="100"/>
      <c r="H133" s="100" t="s">
        <v>615</v>
      </c>
      <c r="I133" s="100"/>
      <c r="J133" s="100"/>
      <c r="K133" s="100"/>
      <c r="L133" s="91" t="s">
        <v>59</v>
      </c>
      <c r="M133" s="92"/>
      <c r="N133" s="92"/>
      <c r="O133" s="93"/>
      <c r="P133" s="72" t="s">
        <v>584</v>
      </c>
      <c r="Q133" s="73"/>
      <c r="R133" s="110" t="s">
        <v>126</v>
      </c>
      <c r="S133" s="110" t="s">
        <v>126</v>
      </c>
      <c r="T133" s="110" t="s">
        <v>126</v>
      </c>
      <c r="U133" s="108" t="s">
        <v>62</v>
      </c>
      <c r="V133" s="108" t="s">
        <v>62</v>
      </c>
      <c r="W133" s="108" t="s">
        <v>62</v>
      </c>
      <c r="X133" s="108"/>
      <c r="Y133" s="109" t="s">
        <v>127</v>
      </c>
      <c r="Z133" s="109"/>
      <c r="AA133" s="109"/>
      <c r="AB133" s="109" t="s">
        <v>64</v>
      </c>
      <c r="AC133" s="109"/>
      <c r="AD133" s="109"/>
      <c r="AE133" s="61" t="s">
        <v>128</v>
      </c>
      <c r="AF133" s="61"/>
      <c r="AG133" s="61"/>
      <c r="AH133" s="61" t="s">
        <v>75</v>
      </c>
      <c r="AI133" s="61"/>
      <c r="AJ133" s="7" t="s">
        <v>129</v>
      </c>
      <c r="AK133" s="14" t="s">
        <v>97</v>
      </c>
      <c r="AL133" s="5" t="s">
        <v>585</v>
      </c>
      <c r="AM133" s="10" t="s">
        <v>60</v>
      </c>
      <c r="AN133" s="28" t="s">
        <v>586</v>
      </c>
      <c r="AO133" s="28" t="s">
        <v>587</v>
      </c>
      <c r="AP133" s="34" t="s">
        <v>112</v>
      </c>
      <c r="AQ133" s="34" t="s">
        <v>78</v>
      </c>
      <c r="AR133" s="34" t="s">
        <v>69</v>
      </c>
      <c r="AS133" s="34" t="s">
        <v>79</v>
      </c>
      <c r="AT133" s="34" t="s">
        <v>71</v>
      </c>
      <c r="AU133" s="34" t="s">
        <v>80</v>
      </c>
      <c r="AV133" s="28" t="s">
        <v>588</v>
      </c>
      <c r="AW133" s="28" t="s">
        <v>589</v>
      </c>
      <c r="AX133" s="28" t="s">
        <v>355</v>
      </c>
      <c r="AY133" s="26" t="s">
        <v>590</v>
      </c>
      <c r="AZ133" s="10" t="s">
        <v>74</v>
      </c>
      <c r="BA133" s="5" t="s">
        <v>75</v>
      </c>
      <c r="BB133" s="9" t="s">
        <v>76</v>
      </c>
      <c r="BC133" s="5" t="s">
        <v>60</v>
      </c>
    </row>
    <row r="134" spans="2:55" x14ac:dyDescent="0.25">
      <c r="B134" s="26" t="s">
        <v>526</v>
      </c>
      <c r="C134" s="14" t="s">
        <v>527</v>
      </c>
      <c r="D134" s="11" t="s">
        <v>613</v>
      </c>
      <c r="E134" s="100" t="s">
        <v>614</v>
      </c>
      <c r="F134" s="100"/>
      <c r="G134" s="100"/>
      <c r="H134" s="100" t="s">
        <v>615</v>
      </c>
      <c r="I134" s="100"/>
      <c r="J134" s="100"/>
      <c r="K134" s="100"/>
      <c r="L134" s="91" t="s">
        <v>59</v>
      </c>
      <c r="M134" s="92"/>
      <c r="N134" s="92"/>
      <c r="O134" s="93"/>
      <c r="P134" s="72" t="s">
        <v>584</v>
      </c>
      <c r="Q134" s="73"/>
      <c r="R134" s="110" t="s">
        <v>126</v>
      </c>
      <c r="S134" s="110" t="s">
        <v>126</v>
      </c>
      <c r="T134" s="110" t="s">
        <v>126</v>
      </c>
      <c r="U134" s="108" t="s">
        <v>62</v>
      </c>
      <c r="V134" s="108" t="s">
        <v>62</v>
      </c>
      <c r="W134" s="108" t="s">
        <v>62</v>
      </c>
      <c r="X134" s="108"/>
      <c r="Y134" s="109" t="s">
        <v>127</v>
      </c>
      <c r="Z134" s="109"/>
      <c r="AA134" s="109"/>
      <c r="AB134" s="109" t="s">
        <v>64</v>
      </c>
      <c r="AC134" s="109"/>
      <c r="AD134" s="109"/>
      <c r="AE134" s="61" t="s">
        <v>128</v>
      </c>
      <c r="AF134" s="61"/>
      <c r="AG134" s="61"/>
      <c r="AH134" s="61" t="s">
        <v>75</v>
      </c>
      <c r="AI134" s="61"/>
      <c r="AJ134" s="7" t="s">
        <v>129</v>
      </c>
      <c r="AK134" s="14" t="s">
        <v>58</v>
      </c>
      <c r="AL134" s="11" t="s">
        <v>248</v>
      </c>
      <c r="AM134" s="11" t="s">
        <v>145</v>
      </c>
      <c r="AN134" s="26" t="s">
        <v>249</v>
      </c>
      <c r="AO134" s="26" t="s">
        <v>250</v>
      </c>
      <c r="AP134" s="47" t="s">
        <v>67</v>
      </c>
      <c r="AQ134" s="47" t="s">
        <v>68</v>
      </c>
      <c r="AR134" s="47" t="s">
        <v>69</v>
      </c>
      <c r="AS134" s="47" t="s">
        <v>70</v>
      </c>
      <c r="AT134" s="47" t="s">
        <v>71</v>
      </c>
      <c r="AU134" s="47" t="s">
        <v>72</v>
      </c>
      <c r="AV134" s="26" t="s">
        <v>251</v>
      </c>
      <c r="AW134" s="26" t="s">
        <v>186</v>
      </c>
      <c r="AX134" s="26" t="s">
        <v>187</v>
      </c>
      <c r="AY134" s="26" t="s">
        <v>188</v>
      </c>
      <c r="AZ134" s="10" t="s">
        <v>74</v>
      </c>
      <c r="BA134" s="5" t="s">
        <v>75</v>
      </c>
      <c r="BB134" s="9" t="s">
        <v>76</v>
      </c>
      <c r="BC134" s="5" t="s">
        <v>60</v>
      </c>
    </row>
    <row r="135" spans="2:55" x14ac:dyDescent="0.25">
      <c r="B135" s="26" t="s">
        <v>526</v>
      </c>
      <c r="C135" s="14" t="s">
        <v>527</v>
      </c>
      <c r="D135" s="11" t="s">
        <v>613</v>
      </c>
      <c r="E135" s="100" t="s">
        <v>614</v>
      </c>
      <c r="F135" s="100"/>
      <c r="G135" s="100"/>
      <c r="H135" s="100" t="s">
        <v>615</v>
      </c>
      <c r="I135" s="100"/>
      <c r="J135" s="100"/>
      <c r="K135" s="100"/>
      <c r="L135" s="91" t="s">
        <v>59</v>
      </c>
      <c r="M135" s="92"/>
      <c r="N135" s="92"/>
      <c r="O135" s="93"/>
      <c r="P135" s="72" t="s">
        <v>584</v>
      </c>
      <c r="Q135" s="73"/>
      <c r="R135" s="110" t="s">
        <v>126</v>
      </c>
      <c r="S135" s="110" t="s">
        <v>126</v>
      </c>
      <c r="T135" s="110" t="s">
        <v>126</v>
      </c>
      <c r="U135" s="108" t="s">
        <v>62</v>
      </c>
      <c r="V135" s="108" t="s">
        <v>62</v>
      </c>
      <c r="W135" s="108" t="s">
        <v>62</v>
      </c>
      <c r="X135" s="108"/>
      <c r="Y135" s="109" t="s">
        <v>127</v>
      </c>
      <c r="Z135" s="109"/>
      <c r="AA135" s="109"/>
      <c r="AB135" s="109" t="s">
        <v>64</v>
      </c>
      <c r="AC135" s="109"/>
      <c r="AD135" s="109"/>
      <c r="AE135" s="61" t="s">
        <v>128</v>
      </c>
      <c r="AF135" s="61"/>
      <c r="AG135" s="61"/>
      <c r="AH135" s="61" t="s">
        <v>75</v>
      </c>
      <c r="AI135" s="61"/>
      <c r="AJ135" s="7" t="s">
        <v>129</v>
      </c>
      <c r="AK135" s="14" t="s">
        <v>58</v>
      </c>
      <c r="AL135" s="11" t="s">
        <v>181</v>
      </c>
      <c r="AM135" s="5" t="s">
        <v>182</v>
      </c>
      <c r="AN135" s="26" t="s">
        <v>183</v>
      </c>
      <c r="AO135" s="26" t="s">
        <v>184</v>
      </c>
      <c r="AP135" s="47" t="s">
        <v>67</v>
      </c>
      <c r="AQ135" s="47" t="s">
        <v>68</v>
      </c>
      <c r="AR135" s="47" t="s">
        <v>69</v>
      </c>
      <c r="AS135" s="47" t="s">
        <v>70</v>
      </c>
      <c r="AT135" s="47" t="s">
        <v>71</v>
      </c>
      <c r="AU135" s="47" t="s">
        <v>72</v>
      </c>
      <c r="AV135" s="26" t="s">
        <v>185</v>
      </c>
      <c r="AW135" s="26" t="s">
        <v>186</v>
      </c>
      <c r="AX135" s="26" t="s">
        <v>187</v>
      </c>
      <c r="AY135" s="26" t="s">
        <v>188</v>
      </c>
      <c r="AZ135" s="10" t="s">
        <v>74</v>
      </c>
      <c r="BA135" s="5" t="s">
        <v>75</v>
      </c>
      <c r="BB135" s="9" t="s">
        <v>76</v>
      </c>
      <c r="BC135" s="5" t="s">
        <v>60</v>
      </c>
    </row>
    <row r="136" spans="2:55" x14ac:dyDescent="0.25">
      <c r="B136" s="26" t="s">
        <v>526</v>
      </c>
      <c r="C136" s="14" t="s">
        <v>527</v>
      </c>
      <c r="D136" s="11" t="s">
        <v>613</v>
      </c>
      <c r="E136" s="100" t="s">
        <v>614</v>
      </c>
      <c r="F136" s="100"/>
      <c r="G136" s="100"/>
      <c r="H136" s="100" t="s">
        <v>615</v>
      </c>
      <c r="I136" s="100"/>
      <c r="J136" s="100"/>
      <c r="K136" s="100"/>
      <c r="L136" s="91" t="s">
        <v>59</v>
      </c>
      <c r="M136" s="92"/>
      <c r="N136" s="92"/>
      <c r="O136" s="93"/>
      <c r="P136" s="72" t="s">
        <v>584</v>
      </c>
      <c r="Q136" s="73"/>
      <c r="R136" s="110" t="s">
        <v>126</v>
      </c>
      <c r="S136" s="110" t="s">
        <v>126</v>
      </c>
      <c r="T136" s="110" t="s">
        <v>126</v>
      </c>
      <c r="U136" s="108" t="s">
        <v>62</v>
      </c>
      <c r="V136" s="108" t="s">
        <v>62</v>
      </c>
      <c r="W136" s="108" t="s">
        <v>62</v>
      </c>
      <c r="X136" s="108"/>
      <c r="Y136" s="109" t="s">
        <v>127</v>
      </c>
      <c r="Z136" s="109"/>
      <c r="AA136" s="109"/>
      <c r="AB136" s="109" t="s">
        <v>64</v>
      </c>
      <c r="AC136" s="109"/>
      <c r="AD136" s="109"/>
      <c r="AE136" s="61" t="s">
        <v>128</v>
      </c>
      <c r="AF136" s="61"/>
      <c r="AG136" s="61"/>
      <c r="AH136" s="61" t="s">
        <v>75</v>
      </c>
      <c r="AI136" s="61"/>
      <c r="AJ136" s="7" t="s">
        <v>129</v>
      </c>
      <c r="AK136" s="14" t="s">
        <v>58</v>
      </c>
      <c r="AL136" s="11" t="s">
        <v>189</v>
      </c>
      <c r="AM136" s="5" t="s">
        <v>182</v>
      </c>
      <c r="AN136" s="26" t="s">
        <v>190</v>
      </c>
      <c r="AO136" s="26" t="s">
        <v>191</v>
      </c>
      <c r="AP136" s="47" t="s">
        <v>67</v>
      </c>
      <c r="AQ136" s="47" t="s">
        <v>68</v>
      </c>
      <c r="AR136" s="47" t="s">
        <v>69</v>
      </c>
      <c r="AS136" s="47" t="s">
        <v>70</v>
      </c>
      <c r="AT136" s="47" t="s">
        <v>71</v>
      </c>
      <c r="AU136" s="47" t="s">
        <v>72</v>
      </c>
      <c r="AV136" s="26" t="s">
        <v>192</v>
      </c>
      <c r="AW136" s="26" t="s">
        <v>175</v>
      </c>
      <c r="AX136" s="26" t="s">
        <v>193</v>
      </c>
      <c r="AY136" s="26" t="s">
        <v>194</v>
      </c>
      <c r="AZ136" s="10" t="s">
        <v>74</v>
      </c>
      <c r="BA136" s="5" t="s">
        <v>75</v>
      </c>
      <c r="BB136" s="9" t="s">
        <v>76</v>
      </c>
      <c r="BC136" s="5" t="s">
        <v>60</v>
      </c>
    </row>
    <row r="137" spans="2:55" x14ac:dyDescent="0.25">
      <c r="B137" s="26" t="s">
        <v>526</v>
      </c>
      <c r="C137" s="14" t="s">
        <v>527</v>
      </c>
      <c r="D137" s="11" t="s">
        <v>613</v>
      </c>
      <c r="E137" s="100" t="s">
        <v>614</v>
      </c>
      <c r="F137" s="100"/>
      <c r="G137" s="100"/>
      <c r="H137" s="100" t="s">
        <v>615</v>
      </c>
      <c r="I137" s="100"/>
      <c r="J137" s="100"/>
      <c r="K137" s="100"/>
      <c r="L137" s="91" t="s">
        <v>59</v>
      </c>
      <c r="M137" s="92"/>
      <c r="N137" s="92"/>
      <c r="O137" s="93"/>
      <c r="P137" s="72" t="s">
        <v>584</v>
      </c>
      <c r="Q137" s="73"/>
      <c r="R137" s="110" t="s">
        <v>126</v>
      </c>
      <c r="S137" s="110" t="s">
        <v>126</v>
      </c>
      <c r="T137" s="110" t="s">
        <v>126</v>
      </c>
      <c r="U137" s="108" t="s">
        <v>62</v>
      </c>
      <c r="V137" s="108" t="s">
        <v>62</v>
      </c>
      <c r="W137" s="108" t="s">
        <v>62</v>
      </c>
      <c r="X137" s="108"/>
      <c r="Y137" s="109" t="s">
        <v>127</v>
      </c>
      <c r="Z137" s="109"/>
      <c r="AA137" s="109"/>
      <c r="AB137" s="109" t="s">
        <v>64</v>
      </c>
      <c r="AC137" s="109"/>
      <c r="AD137" s="109"/>
      <c r="AE137" s="61" t="s">
        <v>128</v>
      </c>
      <c r="AF137" s="61"/>
      <c r="AG137" s="61"/>
      <c r="AH137" s="61" t="s">
        <v>75</v>
      </c>
      <c r="AI137" s="61"/>
      <c r="AJ137" s="7" t="s">
        <v>129</v>
      </c>
      <c r="AK137" s="14" t="s">
        <v>58</v>
      </c>
      <c r="AL137" s="11" t="s">
        <v>450</v>
      </c>
      <c r="AM137" s="37" t="s">
        <v>60</v>
      </c>
      <c r="AN137" s="26" t="s">
        <v>451</v>
      </c>
      <c r="AO137" s="26" t="s">
        <v>452</v>
      </c>
      <c r="AP137" s="47" t="s">
        <v>77</v>
      </c>
      <c r="AQ137" s="47" t="s">
        <v>68</v>
      </c>
      <c r="AR137" s="47" t="s">
        <v>69</v>
      </c>
      <c r="AS137" s="47" t="s">
        <v>70</v>
      </c>
      <c r="AT137" s="47" t="s">
        <v>71</v>
      </c>
      <c r="AU137" s="47" t="s">
        <v>72</v>
      </c>
      <c r="AV137" s="26" t="s">
        <v>453</v>
      </c>
      <c r="AW137" s="26" t="s">
        <v>454</v>
      </c>
      <c r="AX137" s="26" t="s">
        <v>193</v>
      </c>
      <c r="AY137" s="26" t="s">
        <v>194</v>
      </c>
      <c r="AZ137" s="10" t="s">
        <v>74</v>
      </c>
      <c r="BA137" s="5" t="s">
        <v>75</v>
      </c>
      <c r="BB137" s="9" t="s">
        <v>76</v>
      </c>
      <c r="BC137" s="5" t="s">
        <v>60</v>
      </c>
    </row>
    <row r="138" spans="2:55" x14ac:dyDescent="0.25">
      <c r="B138" s="26" t="s">
        <v>526</v>
      </c>
      <c r="C138" s="14" t="s">
        <v>527</v>
      </c>
      <c r="D138" s="11" t="s">
        <v>613</v>
      </c>
      <c r="E138" s="100" t="s">
        <v>614</v>
      </c>
      <c r="F138" s="100"/>
      <c r="G138" s="100"/>
      <c r="H138" s="100" t="s">
        <v>615</v>
      </c>
      <c r="I138" s="100"/>
      <c r="J138" s="100"/>
      <c r="K138" s="100"/>
      <c r="L138" s="91" t="s">
        <v>59</v>
      </c>
      <c r="M138" s="92"/>
      <c r="N138" s="92"/>
      <c r="O138" s="93"/>
      <c r="P138" s="72" t="s">
        <v>584</v>
      </c>
      <c r="Q138" s="73"/>
      <c r="R138" s="110" t="s">
        <v>126</v>
      </c>
      <c r="S138" s="110" t="s">
        <v>126</v>
      </c>
      <c r="T138" s="110" t="s">
        <v>126</v>
      </c>
      <c r="U138" s="108" t="s">
        <v>62</v>
      </c>
      <c r="V138" s="108" t="s">
        <v>62</v>
      </c>
      <c r="W138" s="108" t="s">
        <v>62</v>
      </c>
      <c r="X138" s="108"/>
      <c r="Y138" s="109" t="s">
        <v>127</v>
      </c>
      <c r="Z138" s="109"/>
      <c r="AA138" s="109"/>
      <c r="AB138" s="109" t="s">
        <v>64</v>
      </c>
      <c r="AC138" s="109"/>
      <c r="AD138" s="109"/>
      <c r="AE138" s="61" t="s">
        <v>128</v>
      </c>
      <c r="AF138" s="61"/>
      <c r="AG138" s="61"/>
      <c r="AH138" s="61" t="s">
        <v>75</v>
      </c>
      <c r="AI138" s="61"/>
      <c r="AJ138" s="7" t="s">
        <v>129</v>
      </c>
      <c r="AK138" s="14" t="s">
        <v>97</v>
      </c>
      <c r="AL138" s="11" t="s">
        <v>607</v>
      </c>
      <c r="AM138" s="37" t="s">
        <v>60</v>
      </c>
      <c r="AN138" s="26" t="s">
        <v>608</v>
      </c>
      <c r="AO138" s="26" t="s">
        <v>609</v>
      </c>
      <c r="AP138" s="47" t="s">
        <v>112</v>
      </c>
      <c r="AQ138" s="47" t="s">
        <v>68</v>
      </c>
      <c r="AR138" s="47" t="s">
        <v>69</v>
      </c>
      <c r="AS138" s="47" t="s">
        <v>79</v>
      </c>
      <c r="AT138" s="47" t="s">
        <v>71</v>
      </c>
      <c r="AU138" s="47" t="s">
        <v>72</v>
      </c>
      <c r="AV138" s="26" t="s">
        <v>610</v>
      </c>
      <c r="AW138" s="26" t="s">
        <v>611</v>
      </c>
      <c r="AX138" s="26" t="s">
        <v>355</v>
      </c>
      <c r="AY138" s="26" t="s">
        <v>612</v>
      </c>
      <c r="AZ138" s="10" t="s">
        <v>74</v>
      </c>
      <c r="BA138" s="5" t="s">
        <v>75</v>
      </c>
      <c r="BB138" s="9" t="s">
        <v>76</v>
      </c>
      <c r="BC138" s="5" t="s">
        <v>60</v>
      </c>
    </row>
    <row r="139" spans="2:55" x14ac:dyDescent="0.25">
      <c r="B139" s="26" t="s">
        <v>526</v>
      </c>
      <c r="C139" s="14" t="s">
        <v>724</v>
      </c>
      <c r="D139" s="11" t="s">
        <v>725</v>
      </c>
      <c r="E139" s="101" t="s">
        <v>726</v>
      </c>
      <c r="F139" s="101"/>
      <c r="G139" s="101"/>
      <c r="H139" s="101" t="s">
        <v>727</v>
      </c>
      <c r="I139" s="101"/>
      <c r="J139" s="101"/>
      <c r="K139" s="101"/>
      <c r="L139" s="91" t="s">
        <v>59</v>
      </c>
      <c r="M139" s="92"/>
      <c r="N139" s="92"/>
      <c r="O139" s="93"/>
      <c r="P139" s="72" t="s">
        <v>658</v>
      </c>
      <c r="Q139" s="73"/>
      <c r="R139" s="110" t="s">
        <v>126</v>
      </c>
      <c r="S139" s="110" t="s">
        <v>126</v>
      </c>
      <c r="T139" s="110" t="s">
        <v>126</v>
      </c>
      <c r="U139" s="108" t="s">
        <v>61</v>
      </c>
      <c r="V139" s="108"/>
      <c r="W139" s="108" t="s">
        <v>62</v>
      </c>
      <c r="X139" s="108"/>
      <c r="Y139" s="109" t="s">
        <v>127</v>
      </c>
      <c r="Z139" s="109"/>
      <c r="AA139" s="109"/>
      <c r="AB139" s="109" t="s">
        <v>64</v>
      </c>
      <c r="AC139" s="109"/>
      <c r="AD139" s="109"/>
      <c r="AE139" s="61" t="s">
        <v>128</v>
      </c>
      <c r="AF139" s="61"/>
      <c r="AG139" s="61"/>
      <c r="AH139" s="60" t="s">
        <v>66</v>
      </c>
      <c r="AI139" s="60" t="s">
        <v>15</v>
      </c>
      <c r="AJ139" s="7" t="s">
        <v>129</v>
      </c>
      <c r="AK139" s="14" t="s">
        <v>58</v>
      </c>
      <c r="AL139" s="5" t="s">
        <v>677</v>
      </c>
      <c r="AM139" s="5" t="s">
        <v>507</v>
      </c>
      <c r="AN139" s="26" t="s">
        <v>678</v>
      </c>
      <c r="AO139" s="26" t="s">
        <v>679</v>
      </c>
      <c r="AP139" s="34" t="s">
        <v>67</v>
      </c>
      <c r="AQ139" s="34" t="s">
        <v>68</v>
      </c>
      <c r="AR139" s="34" t="s">
        <v>69</v>
      </c>
      <c r="AS139" s="34" t="s">
        <v>79</v>
      </c>
      <c r="AT139" s="34" t="s">
        <v>71</v>
      </c>
      <c r="AU139" s="34" t="s">
        <v>80</v>
      </c>
      <c r="AV139" s="26" t="s">
        <v>680</v>
      </c>
      <c r="AW139" s="26" t="s">
        <v>400</v>
      </c>
      <c r="AX139" s="26" t="s">
        <v>87</v>
      </c>
      <c r="AY139" s="26" t="s">
        <v>681</v>
      </c>
      <c r="AZ139" s="10" t="s">
        <v>74</v>
      </c>
      <c r="BA139" s="5" t="s">
        <v>75</v>
      </c>
      <c r="BB139" s="9" t="s">
        <v>76</v>
      </c>
      <c r="BC139" s="5" t="s">
        <v>60</v>
      </c>
    </row>
    <row r="140" spans="2:55" x14ac:dyDescent="0.25">
      <c r="B140" s="26" t="s">
        <v>526</v>
      </c>
      <c r="C140" s="14" t="s">
        <v>724</v>
      </c>
      <c r="D140" s="11" t="s">
        <v>725</v>
      </c>
      <c r="E140" s="101" t="s">
        <v>726</v>
      </c>
      <c r="F140" s="101"/>
      <c r="G140" s="101"/>
      <c r="H140" s="101" t="s">
        <v>727</v>
      </c>
      <c r="I140" s="101"/>
      <c r="J140" s="101"/>
      <c r="K140" s="101"/>
      <c r="L140" s="91" t="s">
        <v>59</v>
      </c>
      <c r="M140" s="92"/>
      <c r="N140" s="92"/>
      <c r="O140" s="93"/>
      <c r="P140" s="72" t="s">
        <v>658</v>
      </c>
      <c r="Q140" s="73"/>
      <c r="R140" s="110" t="s">
        <v>126</v>
      </c>
      <c r="S140" s="110" t="s">
        <v>126</v>
      </c>
      <c r="T140" s="110" t="s">
        <v>126</v>
      </c>
      <c r="U140" s="108" t="s">
        <v>61</v>
      </c>
      <c r="V140" s="108"/>
      <c r="W140" s="108" t="s">
        <v>62</v>
      </c>
      <c r="X140" s="108"/>
      <c r="Y140" s="109" t="s">
        <v>127</v>
      </c>
      <c r="Z140" s="109"/>
      <c r="AA140" s="109"/>
      <c r="AB140" s="109" t="s">
        <v>64</v>
      </c>
      <c r="AC140" s="109"/>
      <c r="AD140" s="109"/>
      <c r="AE140" s="61" t="s">
        <v>128</v>
      </c>
      <c r="AF140" s="61"/>
      <c r="AG140" s="61"/>
      <c r="AH140" s="60" t="s">
        <v>66</v>
      </c>
      <c r="AI140" s="60" t="s">
        <v>15</v>
      </c>
      <c r="AJ140" s="7" t="s">
        <v>129</v>
      </c>
      <c r="AK140" s="14" t="s">
        <v>115</v>
      </c>
      <c r="AL140" s="11" t="s">
        <v>153</v>
      </c>
      <c r="AM140" s="5" t="s">
        <v>154</v>
      </c>
      <c r="AN140" s="26" t="s">
        <v>155</v>
      </c>
      <c r="AO140" s="26" t="s">
        <v>156</v>
      </c>
      <c r="AP140" s="47" t="s">
        <v>67</v>
      </c>
      <c r="AQ140" s="47" t="s">
        <v>68</v>
      </c>
      <c r="AR140" s="47" t="s">
        <v>69</v>
      </c>
      <c r="AS140" s="47" t="s">
        <v>79</v>
      </c>
      <c r="AT140" s="47" t="s">
        <v>71</v>
      </c>
      <c r="AU140" s="47" t="s">
        <v>72</v>
      </c>
      <c r="AV140" s="26" t="s">
        <v>157</v>
      </c>
      <c r="AW140" s="26" t="s">
        <v>158</v>
      </c>
      <c r="AX140" s="26" t="s">
        <v>159</v>
      </c>
      <c r="AY140" s="26" t="s">
        <v>160</v>
      </c>
      <c r="AZ140" s="10" t="s">
        <v>74</v>
      </c>
      <c r="BA140" s="5" t="s">
        <v>75</v>
      </c>
      <c r="BB140" s="9" t="s">
        <v>76</v>
      </c>
      <c r="BC140" s="5" t="s">
        <v>60</v>
      </c>
    </row>
    <row r="141" spans="2:55" x14ac:dyDescent="0.25">
      <c r="B141" s="26" t="s">
        <v>526</v>
      </c>
      <c r="C141" s="14" t="s">
        <v>724</v>
      </c>
      <c r="D141" s="11" t="s">
        <v>725</v>
      </c>
      <c r="E141" s="101" t="s">
        <v>726</v>
      </c>
      <c r="F141" s="101"/>
      <c r="G141" s="101"/>
      <c r="H141" s="101" t="s">
        <v>727</v>
      </c>
      <c r="I141" s="101"/>
      <c r="J141" s="101"/>
      <c r="K141" s="101"/>
      <c r="L141" s="91" t="s">
        <v>59</v>
      </c>
      <c r="M141" s="92"/>
      <c r="N141" s="92"/>
      <c r="O141" s="93"/>
      <c r="P141" s="72" t="s">
        <v>658</v>
      </c>
      <c r="Q141" s="73"/>
      <c r="R141" s="110" t="s">
        <v>126</v>
      </c>
      <c r="S141" s="110" t="s">
        <v>126</v>
      </c>
      <c r="T141" s="110" t="s">
        <v>126</v>
      </c>
      <c r="U141" s="108" t="s">
        <v>61</v>
      </c>
      <c r="V141" s="108"/>
      <c r="W141" s="108" t="s">
        <v>62</v>
      </c>
      <c r="X141" s="108"/>
      <c r="Y141" s="109" t="s">
        <v>127</v>
      </c>
      <c r="Z141" s="109"/>
      <c r="AA141" s="109"/>
      <c r="AB141" s="109" t="s">
        <v>64</v>
      </c>
      <c r="AC141" s="109"/>
      <c r="AD141" s="109"/>
      <c r="AE141" s="61" t="s">
        <v>128</v>
      </c>
      <c r="AF141" s="61"/>
      <c r="AG141" s="61"/>
      <c r="AH141" s="60" t="s">
        <v>66</v>
      </c>
      <c r="AI141" s="60" t="s">
        <v>15</v>
      </c>
      <c r="AJ141" s="7" t="s">
        <v>129</v>
      </c>
      <c r="AK141" s="14" t="s">
        <v>58</v>
      </c>
      <c r="AL141" s="11" t="s">
        <v>248</v>
      </c>
      <c r="AM141" s="11" t="s">
        <v>145</v>
      </c>
      <c r="AN141" s="26" t="s">
        <v>249</v>
      </c>
      <c r="AO141" s="26" t="s">
        <v>250</v>
      </c>
      <c r="AP141" s="47" t="s">
        <v>67</v>
      </c>
      <c r="AQ141" s="47" t="s">
        <v>68</v>
      </c>
      <c r="AR141" s="47" t="s">
        <v>69</v>
      </c>
      <c r="AS141" s="47" t="s">
        <v>70</v>
      </c>
      <c r="AT141" s="47" t="s">
        <v>71</v>
      </c>
      <c r="AU141" s="47" t="s">
        <v>72</v>
      </c>
      <c r="AV141" s="26" t="s">
        <v>251</v>
      </c>
      <c r="AW141" s="26" t="s">
        <v>186</v>
      </c>
      <c r="AX141" s="26" t="s">
        <v>187</v>
      </c>
      <c r="AY141" s="26" t="s">
        <v>188</v>
      </c>
      <c r="AZ141" s="10" t="s">
        <v>74</v>
      </c>
      <c r="BA141" s="5" t="s">
        <v>75</v>
      </c>
      <c r="BB141" s="9" t="s">
        <v>76</v>
      </c>
      <c r="BC141" s="5" t="s">
        <v>60</v>
      </c>
    </row>
    <row r="142" spans="2:55" x14ac:dyDescent="0.25">
      <c r="B142" s="26" t="s">
        <v>526</v>
      </c>
      <c r="C142" s="14" t="s">
        <v>724</v>
      </c>
      <c r="D142" s="11" t="s">
        <v>725</v>
      </c>
      <c r="E142" s="101" t="s">
        <v>726</v>
      </c>
      <c r="F142" s="101"/>
      <c r="G142" s="101"/>
      <c r="H142" s="101" t="s">
        <v>727</v>
      </c>
      <c r="I142" s="101"/>
      <c r="J142" s="101"/>
      <c r="K142" s="101"/>
      <c r="L142" s="91" t="s">
        <v>59</v>
      </c>
      <c r="M142" s="92"/>
      <c r="N142" s="92"/>
      <c r="O142" s="93"/>
      <c r="P142" s="72" t="s">
        <v>658</v>
      </c>
      <c r="Q142" s="73"/>
      <c r="R142" s="110" t="s">
        <v>126</v>
      </c>
      <c r="S142" s="110" t="s">
        <v>126</v>
      </c>
      <c r="T142" s="110" t="s">
        <v>126</v>
      </c>
      <c r="U142" s="108" t="s">
        <v>61</v>
      </c>
      <c r="V142" s="108"/>
      <c r="W142" s="108" t="s">
        <v>62</v>
      </c>
      <c r="X142" s="108"/>
      <c r="Y142" s="109" t="s">
        <v>127</v>
      </c>
      <c r="Z142" s="109"/>
      <c r="AA142" s="109"/>
      <c r="AB142" s="109" t="s">
        <v>64</v>
      </c>
      <c r="AC142" s="109"/>
      <c r="AD142" s="109"/>
      <c r="AE142" s="61" t="s">
        <v>128</v>
      </c>
      <c r="AF142" s="61"/>
      <c r="AG142" s="61"/>
      <c r="AH142" s="60" t="s">
        <v>66</v>
      </c>
      <c r="AI142" s="60" t="s">
        <v>15</v>
      </c>
      <c r="AJ142" s="7" t="s">
        <v>129</v>
      </c>
      <c r="AK142" s="14" t="s">
        <v>58</v>
      </c>
      <c r="AL142" s="11" t="s">
        <v>181</v>
      </c>
      <c r="AM142" s="5" t="s">
        <v>182</v>
      </c>
      <c r="AN142" s="26" t="s">
        <v>183</v>
      </c>
      <c r="AO142" s="26" t="s">
        <v>184</v>
      </c>
      <c r="AP142" s="47" t="s">
        <v>67</v>
      </c>
      <c r="AQ142" s="47" t="s">
        <v>68</v>
      </c>
      <c r="AR142" s="47" t="s">
        <v>69</v>
      </c>
      <c r="AS142" s="47" t="s">
        <v>70</v>
      </c>
      <c r="AT142" s="47" t="s">
        <v>71</v>
      </c>
      <c r="AU142" s="47" t="s">
        <v>72</v>
      </c>
      <c r="AV142" s="26" t="s">
        <v>185</v>
      </c>
      <c r="AW142" s="26" t="s">
        <v>186</v>
      </c>
      <c r="AX142" s="26" t="s">
        <v>187</v>
      </c>
      <c r="AY142" s="26" t="s">
        <v>188</v>
      </c>
      <c r="AZ142" s="10" t="s">
        <v>74</v>
      </c>
      <c r="BA142" s="5" t="s">
        <v>75</v>
      </c>
      <c r="BB142" s="9" t="s">
        <v>76</v>
      </c>
      <c r="BC142" s="5" t="s">
        <v>60</v>
      </c>
    </row>
    <row r="143" spans="2:55" x14ac:dyDescent="0.25">
      <c r="B143" s="26" t="s">
        <v>526</v>
      </c>
      <c r="C143" s="14" t="s">
        <v>724</v>
      </c>
      <c r="D143" s="11" t="s">
        <v>725</v>
      </c>
      <c r="E143" s="101" t="s">
        <v>726</v>
      </c>
      <c r="F143" s="101"/>
      <c r="G143" s="101"/>
      <c r="H143" s="101" t="s">
        <v>727</v>
      </c>
      <c r="I143" s="101"/>
      <c r="J143" s="101"/>
      <c r="K143" s="101"/>
      <c r="L143" s="91" t="s">
        <v>59</v>
      </c>
      <c r="M143" s="92"/>
      <c r="N143" s="92"/>
      <c r="O143" s="93"/>
      <c r="P143" s="72" t="s">
        <v>658</v>
      </c>
      <c r="Q143" s="73"/>
      <c r="R143" s="110" t="s">
        <v>126</v>
      </c>
      <c r="S143" s="110" t="s">
        <v>126</v>
      </c>
      <c r="T143" s="110" t="s">
        <v>126</v>
      </c>
      <c r="U143" s="108" t="s">
        <v>61</v>
      </c>
      <c r="V143" s="108"/>
      <c r="W143" s="108" t="s">
        <v>62</v>
      </c>
      <c r="X143" s="108"/>
      <c r="Y143" s="109" t="s">
        <v>127</v>
      </c>
      <c r="Z143" s="109"/>
      <c r="AA143" s="109"/>
      <c r="AB143" s="109" t="s">
        <v>64</v>
      </c>
      <c r="AC143" s="109"/>
      <c r="AD143" s="109"/>
      <c r="AE143" s="61" t="s">
        <v>128</v>
      </c>
      <c r="AF143" s="61"/>
      <c r="AG143" s="61"/>
      <c r="AH143" s="60" t="s">
        <v>66</v>
      </c>
      <c r="AI143" s="60" t="s">
        <v>15</v>
      </c>
      <c r="AJ143" s="7" t="s">
        <v>129</v>
      </c>
      <c r="AK143" s="14" t="s">
        <v>58</v>
      </c>
      <c r="AL143" s="11" t="s">
        <v>189</v>
      </c>
      <c r="AM143" s="5" t="s">
        <v>182</v>
      </c>
      <c r="AN143" s="26" t="s">
        <v>190</v>
      </c>
      <c r="AO143" s="26" t="s">
        <v>191</v>
      </c>
      <c r="AP143" s="47" t="s">
        <v>67</v>
      </c>
      <c r="AQ143" s="47" t="s">
        <v>68</v>
      </c>
      <c r="AR143" s="47" t="s">
        <v>69</v>
      </c>
      <c r="AS143" s="47" t="s">
        <v>70</v>
      </c>
      <c r="AT143" s="47" t="s">
        <v>71</v>
      </c>
      <c r="AU143" s="47" t="s">
        <v>72</v>
      </c>
      <c r="AV143" s="26" t="s">
        <v>192</v>
      </c>
      <c r="AW143" s="26" t="s">
        <v>175</v>
      </c>
      <c r="AX143" s="26" t="s">
        <v>193</v>
      </c>
      <c r="AY143" s="26" t="s">
        <v>194</v>
      </c>
      <c r="AZ143" s="10" t="s">
        <v>74</v>
      </c>
      <c r="BA143" s="5" t="s">
        <v>75</v>
      </c>
      <c r="BB143" s="9" t="s">
        <v>76</v>
      </c>
      <c r="BC143" s="5" t="s">
        <v>60</v>
      </c>
    </row>
    <row r="144" spans="2:55" x14ac:dyDescent="0.25">
      <c r="B144" s="26" t="s">
        <v>526</v>
      </c>
      <c r="C144" s="14" t="s">
        <v>724</v>
      </c>
      <c r="D144" s="11" t="s">
        <v>725</v>
      </c>
      <c r="E144" s="101" t="s">
        <v>726</v>
      </c>
      <c r="F144" s="101"/>
      <c r="G144" s="101"/>
      <c r="H144" s="101" t="s">
        <v>727</v>
      </c>
      <c r="I144" s="101"/>
      <c r="J144" s="101"/>
      <c r="K144" s="101"/>
      <c r="L144" s="91" t="s">
        <v>59</v>
      </c>
      <c r="M144" s="92"/>
      <c r="N144" s="92"/>
      <c r="O144" s="93"/>
      <c r="P144" s="72" t="s">
        <v>658</v>
      </c>
      <c r="Q144" s="73"/>
      <c r="R144" s="110" t="s">
        <v>126</v>
      </c>
      <c r="S144" s="110" t="s">
        <v>126</v>
      </c>
      <c r="T144" s="110" t="s">
        <v>126</v>
      </c>
      <c r="U144" s="108" t="s">
        <v>61</v>
      </c>
      <c r="V144" s="108"/>
      <c r="W144" s="108" t="s">
        <v>62</v>
      </c>
      <c r="X144" s="108"/>
      <c r="Y144" s="109" t="s">
        <v>127</v>
      </c>
      <c r="Z144" s="109"/>
      <c r="AA144" s="109"/>
      <c r="AB144" s="109" t="s">
        <v>64</v>
      </c>
      <c r="AC144" s="109"/>
      <c r="AD144" s="109"/>
      <c r="AE144" s="61" t="s">
        <v>128</v>
      </c>
      <c r="AF144" s="61"/>
      <c r="AG144" s="61"/>
      <c r="AH144" s="60" t="s">
        <v>66</v>
      </c>
      <c r="AI144" s="60" t="s">
        <v>15</v>
      </c>
      <c r="AJ144" s="7" t="s">
        <v>129</v>
      </c>
      <c r="AK144" s="14" t="s">
        <v>58</v>
      </c>
      <c r="AL144" s="5" t="s">
        <v>433</v>
      </c>
      <c r="AM144" s="39" t="s">
        <v>403</v>
      </c>
      <c r="AN144" s="28" t="s">
        <v>434</v>
      </c>
      <c r="AO144" s="28" t="s">
        <v>435</v>
      </c>
      <c r="AP144" s="34" t="s">
        <v>67</v>
      </c>
      <c r="AQ144" s="34" t="s">
        <v>78</v>
      </c>
      <c r="AR144" s="34" t="s">
        <v>69</v>
      </c>
      <c r="AS144" s="34" t="s">
        <v>79</v>
      </c>
      <c r="AT144" s="34" t="s">
        <v>71</v>
      </c>
      <c r="AU144" s="34" t="s">
        <v>140</v>
      </c>
      <c r="AV144" s="28" t="s">
        <v>436</v>
      </c>
      <c r="AW144" s="28" t="s">
        <v>86</v>
      </c>
      <c r="AX144" s="28" t="s">
        <v>87</v>
      </c>
      <c r="AY144" s="26" t="s">
        <v>437</v>
      </c>
      <c r="AZ144" s="10" t="s">
        <v>74</v>
      </c>
      <c r="BA144" s="5" t="s">
        <v>75</v>
      </c>
      <c r="BB144" s="9" t="s">
        <v>76</v>
      </c>
      <c r="BC144" s="5" t="s">
        <v>60</v>
      </c>
    </row>
    <row r="145" spans="2:55" x14ac:dyDescent="0.25">
      <c r="B145" s="26" t="s">
        <v>526</v>
      </c>
      <c r="C145" s="14" t="s">
        <v>230</v>
      </c>
      <c r="D145" s="11" t="s">
        <v>728</v>
      </c>
      <c r="E145" s="101" t="s">
        <v>729</v>
      </c>
      <c r="F145" s="101"/>
      <c r="G145" s="101"/>
      <c r="H145" s="101" t="s">
        <v>730</v>
      </c>
      <c r="I145" s="101"/>
      <c r="J145" s="101"/>
      <c r="K145" s="101"/>
      <c r="L145" s="91" t="s">
        <v>59</v>
      </c>
      <c r="M145" s="92"/>
      <c r="N145" s="92"/>
      <c r="O145" s="93"/>
      <c r="P145" s="72" t="s">
        <v>60</v>
      </c>
      <c r="Q145" s="73"/>
      <c r="R145" s="110" t="s">
        <v>126</v>
      </c>
      <c r="S145" s="110" t="s">
        <v>126</v>
      </c>
      <c r="T145" s="110" t="s">
        <v>126</v>
      </c>
      <c r="U145" s="108" t="s">
        <v>61</v>
      </c>
      <c r="V145" s="108"/>
      <c r="W145" s="108" t="s">
        <v>62</v>
      </c>
      <c r="X145" s="108"/>
      <c r="Y145" s="109" t="s">
        <v>127</v>
      </c>
      <c r="Z145" s="109"/>
      <c r="AA145" s="109"/>
      <c r="AB145" s="109" t="s">
        <v>64</v>
      </c>
      <c r="AC145" s="109"/>
      <c r="AD145" s="109"/>
      <c r="AE145" s="61" t="s">
        <v>128</v>
      </c>
      <c r="AF145" s="61"/>
      <c r="AG145" s="61"/>
      <c r="AH145" s="60" t="s">
        <v>66</v>
      </c>
      <c r="AI145" s="60" t="s">
        <v>15</v>
      </c>
      <c r="AJ145" s="7" t="s">
        <v>129</v>
      </c>
      <c r="AK145" s="14" t="s">
        <v>58</v>
      </c>
      <c r="AL145" s="11" t="s">
        <v>528</v>
      </c>
      <c r="AM145" s="37" t="s">
        <v>60</v>
      </c>
      <c r="AN145" s="26" t="s">
        <v>529</v>
      </c>
      <c r="AO145" s="26" t="s">
        <v>530</v>
      </c>
      <c r="AP145" s="47" t="s">
        <v>67</v>
      </c>
      <c r="AQ145" s="47" t="s">
        <v>68</v>
      </c>
      <c r="AR145" s="47" t="s">
        <v>69</v>
      </c>
      <c r="AS145" s="47" t="s">
        <v>79</v>
      </c>
      <c r="AT145" s="47" t="s">
        <v>71</v>
      </c>
      <c r="AU145" s="47" t="s">
        <v>72</v>
      </c>
      <c r="AV145" s="26" t="s">
        <v>531</v>
      </c>
      <c r="AW145" s="26" t="s">
        <v>532</v>
      </c>
      <c r="AX145" s="26" t="s">
        <v>533</v>
      </c>
      <c r="AY145" s="26" t="s">
        <v>534</v>
      </c>
      <c r="AZ145" s="10" t="s">
        <v>74</v>
      </c>
      <c r="BA145" s="5" t="s">
        <v>75</v>
      </c>
      <c r="BB145" s="9" t="s">
        <v>76</v>
      </c>
      <c r="BC145" s="5" t="s">
        <v>60</v>
      </c>
    </row>
    <row r="146" spans="2:55" x14ac:dyDescent="0.25">
      <c r="B146" s="26" t="s">
        <v>526</v>
      </c>
      <c r="C146" s="14" t="s">
        <v>230</v>
      </c>
      <c r="D146" s="11" t="s">
        <v>728</v>
      </c>
      <c r="E146" s="101" t="s">
        <v>729</v>
      </c>
      <c r="F146" s="101"/>
      <c r="G146" s="101"/>
      <c r="H146" s="101" t="s">
        <v>730</v>
      </c>
      <c r="I146" s="101"/>
      <c r="J146" s="101"/>
      <c r="K146" s="101"/>
      <c r="L146" s="91" t="s">
        <v>59</v>
      </c>
      <c r="M146" s="92"/>
      <c r="N146" s="92"/>
      <c r="O146" s="93"/>
      <c r="P146" s="72" t="s">
        <v>60</v>
      </c>
      <c r="Q146" s="73"/>
      <c r="R146" s="110" t="s">
        <v>126</v>
      </c>
      <c r="S146" s="110" t="s">
        <v>126</v>
      </c>
      <c r="T146" s="110" t="s">
        <v>126</v>
      </c>
      <c r="U146" s="108" t="s">
        <v>61</v>
      </c>
      <c r="V146" s="108"/>
      <c r="W146" s="108" t="s">
        <v>62</v>
      </c>
      <c r="X146" s="108"/>
      <c r="Y146" s="109" t="s">
        <v>127</v>
      </c>
      <c r="Z146" s="109"/>
      <c r="AA146" s="109"/>
      <c r="AB146" s="109" t="s">
        <v>64</v>
      </c>
      <c r="AC146" s="109"/>
      <c r="AD146" s="109"/>
      <c r="AE146" s="61" t="s">
        <v>128</v>
      </c>
      <c r="AF146" s="61"/>
      <c r="AG146" s="61"/>
      <c r="AH146" s="60" t="s">
        <v>66</v>
      </c>
      <c r="AI146" s="60" t="s">
        <v>15</v>
      </c>
      <c r="AJ146" s="7" t="s">
        <v>129</v>
      </c>
      <c r="AK146" s="14" t="s">
        <v>58</v>
      </c>
      <c r="AL146" s="11" t="s">
        <v>563</v>
      </c>
      <c r="AM146" s="37" t="s">
        <v>60</v>
      </c>
      <c r="AN146" s="26" t="s">
        <v>564</v>
      </c>
      <c r="AO146" s="26" t="s">
        <v>565</v>
      </c>
      <c r="AP146" s="47" t="s">
        <v>67</v>
      </c>
      <c r="AQ146" s="47" t="s">
        <v>68</v>
      </c>
      <c r="AR146" s="47" t="s">
        <v>69</v>
      </c>
      <c r="AS146" s="47" t="s">
        <v>79</v>
      </c>
      <c r="AT146" s="47" t="s">
        <v>71</v>
      </c>
      <c r="AU146" s="47" t="s">
        <v>72</v>
      </c>
      <c r="AV146" s="26" t="s">
        <v>566</v>
      </c>
      <c r="AW146" s="26" t="s">
        <v>567</v>
      </c>
      <c r="AX146" s="26" t="s">
        <v>533</v>
      </c>
      <c r="AY146" s="26" t="s">
        <v>534</v>
      </c>
      <c r="AZ146" s="10" t="s">
        <v>74</v>
      </c>
      <c r="BA146" s="5" t="s">
        <v>75</v>
      </c>
      <c r="BB146" s="9" t="s">
        <v>76</v>
      </c>
      <c r="BC146" s="5" t="s">
        <v>60</v>
      </c>
    </row>
    <row r="147" spans="2:55" x14ac:dyDescent="0.25">
      <c r="B147" s="26" t="s">
        <v>526</v>
      </c>
      <c r="C147" s="14" t="s">
        <v>230</v>
      </c>
      <c r="D147" s="11" t="s">
        <v>728</v>
      </c>
      <c r="E147" s="101" t="s">
        <v>729</v>
      </c>
      <c r="F147" s="101"/>
      <c r="G147" s="101"/>
      <c r="H147" s="101" t="s">
        <v>730</v>
      </c>
      <c r="I147" s="101"/>
      <c r="J147" s="101"/>
      <c r="K147" s="101"/>
      <c r="L147" s="91" t="s">
        <v>59</v>
      </c>
      <c r="M147" s="92"/>
      <c r="N147" s="92"/>
      <c r="O147" s="93"/>
      <c r="P147" s="72" t="s">
        <v>60</v>
      </c>
      <c r="Q147" s="73"/>
      <c r="R147" s="110" t="s">
        <v>126</v>
      </c>
      <c r="S147" s="110" t="s">
        <v>126</v>
      </c>
      <c r="T147" s="110" t="s">
        <v>126</v>
      </c>
      <c r="U147" s="108" t="s">
        <v>61</v>
      </c>
      <c r="V147" s="108"/>
      <c r="W147" s="108" t="s">
        <v>62</v>
      </c>
      <c r="X147" s="108"/>
      <c r="Y147" s="109" t="s">
        <v>127</v>
      </c>
      <c r="Z147" s="109"/>
      <c r="AA147" s="109"/>
      <c r="AB147" s="109" t="s">
        <v>64</v>
      </c>
      <c r="AC147" s="109"/>
      <c r="AD147" s="109"/>
      <c r="AE147" s="61" t="s">
        <v>128</v>
      </c>
      <c r="AF147" s="61"/>
      <c r="AG147" s="61"/>
      <c r="AH147" s="60" t="s">
        <v>66</v>
      </c>
      <c r="AI147" s="60" t="s">
        <v>15</v>
      </c>
      <c r="AJ147" s="7" t="s">
        <v>129</v>
      </c>
      <c r="AK147" s="14" t="s">
        <v>58</v>
      </c>
      <c r="AL147" s="11" t="s">
        <v>181</v>
      </c>
      <c r="AM147" s="5" t="s">
        <v>182</v>
      </c>
      <c r="AN147" s="26" t="s">
        <v>183</v>
      </c>
      <c r="AO147" s="26" t="s">
        <v>184</v>
      </c>
      <c r="AP147" s="47" t="s">
        <v>67</v>
      </c>
      <c r="AQ147" s="47" t="s">
        <v>68</v>
      </c>
      <c r="AR147" s="47" t="s">
        <v>69</v>
      </c>
      <c r="AS147" s="47" t="s">
        <v>70</v>
      </c>
      <c r="AT147" s="47" t="s">
        <v>71</v>
      </c>
      <c r="AU147" s="47" t="s">
        <v>72</v>
      </c>
      <c r="AV147" s="26" t="s">
        <v>185</v>
      </c>
      <c r="AW147" s="26" t="s">
        <v>186</v>
      </c>
      <c r="AX147" s="26" t="s">
        <v>187</v>
      </c>
      <c r="AY147" s="26" t="s">
        <v>188</v>
      </c>
      <c r="AZ147" s="10" t="s">
        <v>74</v>
      </c>
      <c r="BA147" s="5" t="s">
        <v>75</v>
      </c>
      <c r="BB147" s="9" t="s">
        <v>76</v>
      </c>
      <c r="BC147" s="5" t="s">
        <v>60</v>
      </c>
    </row>
    <row r="148" spans="2:55" x14ac:dyDescent="0.25">
      <c r="B148" s="26" t="s">
        <v>526</v>
      </c>
      <c r="C148" s="14" t="s">
        <v>230</v>
      </c>
      <c r="D148" s="11" t="s">
        <v>728</v>
      </c>
      <c r="E148" s="101" t="s">
        <v>729</v>
      </c>
      <c r="F148" s="101"/>
      <c r="G148" s="101"/>
      <c r="H148" s="101" t="s">
        <v>730</v>
      </c>
      <c r="I148" s="101"/>
      <c r="J148" s="101"/>
      <c r="K148" s="101"/>
      <c r="L148" s="91" t="s">
        <v>59</v>
      </c>
      <c r="M148" s="92"/>
      <c r="N148" s="92"/>
      <c r="O148" s="93"/>
      <c r="P148" s="72" t="s">
        <v>60</v>
      </c>
      <c r="Q148" s="73"/>
      <c r="R148" s="110" t="s">
        <v>126</v>
      </c>
      <c r="S148" s="110" t="s">
        <v>126</v>
      </c>
      <c r="T148" s="110" t="s">
        <v>126</v>
      </c>
      <c r="U148" s="108" t="s">
        <v>61</v>
      </c>
      <c r="V148" s="108"/>
      <c r="W148" s="108" t="s">
        <v>62</v>
      </c>
      <c r="X148" s="108"/>
      <c r="Y148" s="109" t="s">
        <v>127</v>
      </c>
      <c r="Z148" s="109"/>
      <c r="AA148" s="109"/>
      <c r="AB148" s="109" t="s">
        <v>64</v>
      </c>
      <c r="AC148" s="109"/>
      <c r="AD148" s="109"/>
      <c r="AE148" s="61" t="s">
        <v>128</v>
      </c>
      <c r="AF148" s="61"/>
      <c r="AG148" s="61"/>
      <c r="AH148" s="60" t="s">
        <v>66</v>
      </c>
      <c r="AI148" s="60" t="s">
        <v>15</v>
      </c>
      <c r="AJ148" s="7" t="s">
        <v>129</v>
      </c>
      <c r="AK148" s="14" t="s">
        <v>58</v>
      </c>
      <c r="AL148" s="11" t="s">
        <v>189</v>
      </c>
      <c r="AM148" s="5" t="s">
        <v>182</v>
      </c>
      <c r="AN148" s="26" t="s">
        <v>190</v>
      </c>
      <c r="AO148" s="26" t="s">
        <v>191</v>
      </c>
      <c r="AP148" s="47" t="s">
        <v>67</v>
      </c>
      <c r="AQ148" s="47" t="s">
        <v>68</v>
      </c>
      <c r="AR148" s="47" t="s">
        <v>69</v>
      </c>
      <c r="AS148" s="47" t="s">
        <v>70</v>
      </c>
      <c r="AT148" s="47" t="s">
        <v>71</v>
      </c>
      <c r="AU148" s="47" t="s">
        <v>72</v>
      </c>
      <c r="AV148" s="26" t="s">
        <v>192</v>
      </c>
      <c r="AW148" s="26" t="s">
        <v>175</v>
      </c>
      <c r="AX148" s="26" t="s">
        <v>193</v>
      </c>
      <c r="AY148" s="26" t="s">
        <v>194</v>
      </c>
      <c r="AZ148" s="10" t="s">
        <v>74</v>
      </c>
      <c r="BA148" s="5" t="s">
        <v>75</v>
      </c>
      <c r="BB148" s="9" t="s">
        <v>76</v>
      </c>
      <c r="BC148" s="5" t="s">
        <v>60</v>
      </c>
    </row>
    <row r="149" spans="2:55" x14ac:dyDescent="0.25">
      <c r="B149" s="26" t="s">
        <v>526</v>
      </c>
      <c r="C149" s="14" t="s">
        <v>230</v>
      </c>
      <c r="D149" s="11" t="s">
        <v>728</v>
      </c>
      <c r="E149" s="101" t="s">
        <v>729</v>
      </c>
      <c r="F149" s="101"/>
      <c r="G149" s="101"/>
      <c r="H149" s="101" t="s">
        <v>730</v>
      </c>
      <c r="I149" s="101"/>
      <c r="J149" s="101"/>
      <c r="K149" s="101"/>
      <c r="L149" s="91" t="s">
        <v>59</v>
      </c>
      <c r="M149" s="92"/>
      <c r="N149" s="92"/>
      <c r="O149" s="93"/>
      <c r="P149" s="72" t="s">
        <v>60</v>
      </c>
      <c r="Q149" s="73"/>
      <c r="R149" s="110" t="s">
        <v>126</v>
      </c>
      <c r="S149" s="110" t="s">
        <v>126</v>
      </c>
      <c r="T149" s="110" t="s">
        <v>126</v>
      </c>
      <c r="U149" s="108" t="s">
        <v>61</v>
      </c>
      <c r="V149" s="108"/>
      <c r="W149" s="108" t="s">
        <v>62</v>
      </c>
      <c r="X149" s="108"/>
      <c r="Y149" s="109" t="s">
        <v>127</v>
      </c>
      <c r="Z149" s="109"/>
      <c r="AA149" s="109"/>
      <c r="AB149" s="109" t="s">
        <v>64</v>
      </c>
      <c r="AC149" s="109"/>
      <c r="AD149" s="109"/>
      <c r="AE149" s="61" t="s">
        <v>128</v>
      </c>
      <c r="AF149" s="61"/>
      <c r="AG149" s="61"/>
      <c r="AH149" s="60" t="s">
        <v>66</v>
      </c>
      <c r="AI149" s="60" t="s">
        <v>15</v>
      </c>
      <c r="AJ149" s="7" t="s">
        <v>129</v>
      </c>
      <c r="AK149" s="14" t="s">
        <v>58</v>
      </c>
      <c r="AL149" s="11" t="s">
        <v>731</v>
      </c>
      <c r="AM149" s="37" t="s">
        <v>60</v>
      </c>
      <c r="AN149" s="26" t="s">
        <v>732</v>
      </c>
      <c r="AO149" s="26" t="s">
        <v>733</v>
      </c>
      <c r="AP149" s="47" t="s">
        <v>67</v>
      </c>
      <c r="AQ149" s="47" t="s">
        <v>68</v>
      </c>
      <c r="AR149" s="47" t="s">
        <v>69</v>
      </c>
      <c r="AS149" s="47" t="s">
        <v>70</v>
      </c>
      <c r="AT149" s="47" t="s">
        <v>71</v>
      </c>
      <c r="AU149" s="47" t="s">
        <v>72</v>
      </c>
      <c r="AV149" s="26" t="s">
        <v>734</v>
      </c>
      <c r="AW149" s="26" t="s">
        <v>186</v>
      </c>
      <c r="AX149" s="26" t="s">
        <v>735</v>
      </c>
      <c r="AY149" s="26" t="s">
        <v>736</v>
      </c>
      <c r="AZ149" s="10" t="s">
        <v>74</v>
      </c>
      <c r="BA149" s="5" t="s">
        <v>75</v>
      </c>
      <c r="BB149" s="9" t="s">
        <v>76</v>
      </c>
      <c r="BC149" s="5" t="s">
        <v>60</v>
      </c>
    </row>
    <row r="150" spans="2:55" x14ac:dyDescent="0.25">
      <c r="B150" s="26" t="s">
        <v>526</v>
      </c>
      <c r="C150" s="14" t="s">
        <v>230</v>
      </c>
      <c r="D150" s="11" t="s">
        <v>728</v>
      </c>
      <c r="E150" s="101" t="s">
        <v>729</v>
      </c>
      <c r="F150" s="101"/>
      <c r="G150" s="101"/>
      <c r="H150" s="101" t="s">
        <v>730</v>
      </c>
      <c r="I150" s="101"/>
      <c r="J150" s="101"/>
      <c r="K150" s="101"/>
      <c r="L150" s="91" t="s">
        <v>59</v>
      </c>
      <c r="M150" s="92"/>
      <c r="N150" s="92"/>
      <c r="O150" s="93"/>
      <c r="P150" s="72" t="s">
        <v>60</v>
      </c>
      <c r="Q150" s="73"/>
      <c r="R150" s="110" t="s">
        <v>126</v>
      </c>
      <c r="S150" s="110" t="s">
        <v>126</v>
      </c>
      <c r="T150" s="110" t="s">
        <v>126</v>
      </c>
      <c r="U150" s="108" t="s">
        <v>61</v>
      </c>
      <c r="V150" s="108"/>
      <c r="W150" s="108" t="s">
        <v>62</v>
      </c>
      <c r="X150" s="108"/>
      <c r="Y150" s="109" t="s">
        <v>127</v>
      </c>
      <c r="Z150" s="109"/>
      <c r="AA150" s="109"/>
      <c r="AB150" s="109" t="s">
        <v>64</v>
      </c>
      <c r="AC150" s="109"/>
      <c r="AD150" s="109"/>
      <c r="AE150" s="61" t="s">
        <v>128</v>
      </c>
      <c r="AF150" s="61"/>
      <c r="AG150" s="61"/>
      <c r="AH150" s="60" t="s">
        <v>66</v>
      </c>
      <c r="AI150" s="60" t="s">
        <v>15</v>
      </c>
      <c r="AJ150" s="7" t="s">
        <v>129</v>
      </c>
      <c r="AK150" s="14" t="s">
        <v>58</v>
      </c>
      <c r="AL150" s="11" t="s">
        <v>597</v>
      </c>
      <c r="AM150" s="37" t="s">
        <v>60</v>
      </c>
      <c r="AN150" s="26" t="s">
        <v>598</v>
      </c>
      <c r="AO150" s="26" t="s">
        <v>599</v>
      </c>
      <c r="AP150" s="47" t="s">
        <v>77</v>
      </c>
      <c r="AQ150" s="47" t="s">
        <v>68</v>
      </c>
      <c r="AR150" s="47" t="s">
        <v>69</v>
      </c>
      <c r="AS150" s="47" t="s">
        <v>70</v>
      </c>
      <c r="AT150" s="47" t="s">
        <v>71</v>
      </c>
      <c r="AU150" s="47" t="s">
        <v>72</v>
      </c>
      <c r="AV150" s="26" t="s">
        <v>600</v>
      </c>
      <c r="AW150" s="26" t="s">
        <v>601</v>
      </c>
      <c r="AX150" s="26" t="s">
        <v>355</v>
      </c>
      <c r="AY150" s="26" t="s">
        <v>602</v>
      </c>
      <c r="AZ150" s="10" t="s">
        <v>74</v>
      </c>
      <c r="BA150" s="5" t="s">
        <v>75</v>
      </c>
      <c r="BB150" s="9" t="s">
        <v>76</v>
      </c>
      <c r="BC150" s="5" t="s">
        <v>60</v>
      </c>
    </row>
    <row r="151" spans="2:55" x14ac:dyDescent="0.25">
      <c r="B151" s="26" t="s">
        <v>526</v>
      </c>
      <c r="C151" s="14" t="s">
        <v>230</v>
      </c>
      <c r="D151" s="11" t="s">
        <v>728</v>
      </c>
      <c r="E151" s="101" t="s">
        <v>729</v>
      </c>
      <c r="F151" s="101"/>
      <c r="G151" s="101"/>
      <c r="H151" s="101" t="s">
        <v>730</v>
      </c>
      <c r="I151" s="101"/>
      <c r="J151" s="101"/>
      <c r="K151" s="101"/>
      <c r="L151" s="91" t="s">
        <v>59</v>
      </c>
      <c r="M151" s="92"/>
      <c r="N151" s="92"/>
      <c r="O151" s="93"/>
      <c r="P151" s="72" t="s">
        <v>60</v>
      </c>
      <c r="Q151" s="73"/>
      <c r="R151" s="110" t="s">
        <v>126</v>
      </c>
      <c r="S151" s="110" t="s">
        <v>126</v>
      </c>
      <c r="T151" s="110" t="s">
        <v>126</v>
      </c>
      <c r="U151" s="108" t="s">
        <v>61</v>
      </c>
      <c r="V151" s="108"/>
      <c r="W151" s="108" t="s">
        <v>62</v>
      </c>
      <c r="X151" s="108"/>
      <c r="Y151" s="109" t="s">
        <v>127</v>
      </c>
      <c r="Z151" s="109"/>
      <c r="AA151" s="109"/>
      <c r="AB151" s="109" t="s">
        <v>64</v>
      </c>
      <c r="AC151" s="109"/>
      <c r="AD151" s="109"/>
      <c r="AE151" s="61" t="s">
        <v>128</v>
      </c>
      <c r="AF151" s="61"/>
      <c r="AG151" s="61"/>
      <c r="AH151" s="60" t="s">
        <v>66</v>
      </c>
      <c r="AI151" s="60" t="s">
        <v>15</v>
      </c>
      <c r="AJ151" s="7" t="s">
        <v>129</v>
      </c>
      <c r="AK151" s="14" t="s">
        <v>58</v>
      </c>
      <c r="AL151" s="11" t="s">
        <v>535</v>
      </c>
      <c r="AM151" s="37" t="s">
        <v>145</v>
      </c>
      <c r="AN151" s="26" t="s">
        <v>536</v>
      </c>
      <c r="AO151" s="26" t="s">
        <v>537</v>
      </c>
      <c r="AP151" s="47" t="s">
        <v>67</v>
      </c>
      <c r="AQ151" s="47" t="s">
        <v>68</v>
      </c>
      <c r="AR151" s="47" t="s">
        <v>69</v>
      </c>
      <c r="AS151" s="47" t="s">
        <v>79</v>
      </c>
      <c r="AT151" s="47" t="s">
        <v>71</v>
      </c>
      <c r="AU151" s="47" t="s">
        <v>72</v>
      </c>
      <c r="AV151" s="26" t="s">
        <v>538</v>
      </c>
      <c r="AW151" s="26" t="s">
        <v>539</v>
      </c>
      <c r="AX151" s="26" t="s">
        <v>533</v>
      </c>
      <c r="AY151" s="26" t="s">
        <v>540</v>
      </c>
      <c r="AZ151" s="10" t="s">
        <v>74</v>
      </c>
      <c r="BA151" s="5" t="s">
        <v>75</v>
      </c>
      <c r="BB151" s="9" t="s">
        <v>76</v>
      </c>
      <c r="BC151" s="5" t="s">
        <v>60</v>
      </c>
    </row>
    <row r="152" spans="2:55" ht="15" customHeight="1" x14ac:dyDescent="0.25">
      <c r="B152" s="13" t="s">
        <v>737</v>
      </c>
      <c r="C152" s="13" t="s">
        <v>230</v>
      </c>
      <c r="D152" s="5" t="s">
        <v>738</v>
      </c>
      <c r="E152" s="63" t="s">
        <v>739</v>
      </c>
      <c r="F152" s="64" t="s">
        <v>740</v>
      </c>
      <c r="G152" s="65" t="s">
        <v>740</v>
      </c>
      <c r="H152" s="63" t="s">
        <v>741</v>
      </c>
      <c r="I152" s="64" t="s">
        <v>742</v>
      </c>
      <c r="J152" s="64" t="s">
        <v>742</v>
      </c>
      <c r="K152" s="65" t="s">
        <v>742</v>
      </c>
      <c r="L152" s="55" t="s">
        <v>59</v>
      </c>
      <c r="M152" s="56"/>
      <c r="N152" s="56"/>
      <c r="O152" s="57"/>
      <c r="P152" s="58" t="s">
        <v>60</v>
      </c>
      <c r="Q152" s="59"/>
      <c r="R152" s="55" t="s">
        <v>126</v>
      </c>
      <c r="S152" s="56" t="s">
        <v>743</v>
      </c>
      <c r="T152" s="56" t="s">
        <v>743</v>
      </c>
      <c r="U152" s="61" t="s">
        <v>61</v>
      </c>
      <c r="V152" s="61"/>
      <c r="W152" s="61" t="s">
        <v>62</v>
      </c>
      <c r="X152" s="61"/>
      <c r="Y152" s="63" t="s">
        <v>744</v>
      </c>
      <c r="Z152" s="64"/>
      <c r="AA152" s="65" t="s">
        <v>744</v>
      </c>
      <c r="AB152" s="63" t="s">
        <v>745</v>
      </c>
      <c r="AC152" s="64"/>
      <c r="AD152" s="65" t="s">
        <v>745</v>
      </c>
      <c r="AE152" s="60" t="s">
        <v>65</v>
      </c>
      <c r="AF152" s="60"/>
      <c r="AG152" s="60"/>
      <c r="AH152" s="60" t="s">
        <v>96</v>
      </c>
      <c r="AI152" s="60"/>
      <c r="AJ152" s="6" t="s">
        <v>65</v>
      </c>
      <c r="AK152" s="13" t="s">
        <v>746</v>
      </c>
      <c r="AL152" s="36" t="s">
        <v>747</v>
      </c>
      <c r="AM152" s="10" t="s">
        <v>60</v>
      </c>
      <c r="AN152" s="27" t="s">
        <v>748</v>
      </c>
      <c r="AO152" s="27" t="s">
        <v>749</v>
      </c>
      <c r="AP152" s="28" t="s">
        <v>112</v>
      </c>
      <c r="AQ152" s="28" t="s">
        <v>68</v>
      </c>
      <c r="AR152" s="28" t="s">
        <v>69</v>
      </c>
      <c r="AS152" s="28" t="s">
        <v>79</v>
      </c>
      <c r="AT152" s="28" t="s">
        <v>71</v>
      </c>
      <c r="AU152" s="28" t="s">
        <v>80</v>
      </c>
      <c r="AV152" s="27" t="s">
        <v>750</v>
      </c>
      <c r="AW152" s="32" t="s">
        <v>302</v>
      </c>
      <c r="AX152" s="28" t="s">
        <v>751</v>
      </c>
      <c r="AY152" s="28" t="s">
        <v>752</v>
      </c>
      <c r="AZ152" s="10" t="s">
        <v>74</v>
      </c>
      <c r="BA152" s="5" t="s">
        <v>66</v>
      </c>
      <c r="BB152" s="6" t="s">
        <v>65</v>
      </c>
      <c r="BC152" s="5" t="s">
        <v>60</v>
      </c>
    </row>
    <row r="153" spans="2:55" ht="15" customHeight="1" x14ac:dyDescent="0.25">
      <c r="B153" s="13" t="s">
        <v>737</v>
      </c>
      <c r="C153" s="13" t="s">
        <v>230</v>
      </c>
      <c r="D153" s="5" t="s">
        <v>738</v>
      </c>
      <c r="E153" s="63" t="s">
        <v>739</v>
      </c>
      <c r="F153" s="64" t="s">
        <v>740</v>
      </c>
      <c r="G153" s="65" t="s">
        <v>740</v>
      </c>
      <c r="H153" s="63" t="s">
        <v>741</v>
      </c>
      <c r="I153" s="64" t="s">
        <v>742</v>
      </c>
      <c r="J153" s="64" t="s">
        <v>742</v>
      </c>
      <c r="K153" s="65" t="s">
        <v>742</v>
      </c>
      <c r="L153" s="55" t="s">
        <v>59</v>
      </c>
      <c r="M153" s="56"/>
      <c r="N153" s="56"/>
      <c r="O153" s="57"/>
      <c r="P153" s="58" t="s">
        <v>60</v>
      </c>
      <c r="Q153" s="59"/>
      <c r="R153" s="55" t="s">
        <v>126</v>
      </c>
      <c r="S153" s="56" t="s">
        <v>743</v>
      </c>
      <c r="T153" s="56" t="s">
        <v>743</v>
      </c>
      <c r="U153" s="61" t="s">
        <v>61</v>
      </c>
      <c r="V153" s="61"/>
      <c r="W153" s="61" t="s">
        <v>62</v>
      </c>
      <c r="X153" s="61"/>
      <c r="Y153" s="63" t="s">
        <v>744</v>
      </c>
      <c r="Z153" s="64"/>
      <c r="AA153" s="65" t="s">
        <v>744</v>
      </c>
      <c r="AB153" s="63" t="s">
        <v>745</v>
      </c>
      <c r="AC153" s="64"/>
      <c r="AD153" s="65" t="s">
        <v>745</v>
      </c>
      <c r="AE153" s="60" t="s">
        <v>65</v>
      </c>
      <c r="AF153" s="60"/>
      <c r="AG153" s="60"/>
      <c r="AH153" s="60" t="s">
        <v>96</v>
      </c>
      <c r="AI153" s="60"/>
      <c r="AJ153" s="6" t="s">
        <v>65</v>
      </c>
      <c r="AK153" s="13" t="s">
        <v>746</v>
      </c>
      <c r="AL153" s="36" t="s">
        <v>753</v>
      </c>
      <c r="AM153" s="10" t="s">
        <v>60</v>
      </c>
      <c r="AN153" s="27" t="s">
        <v>754</v>
      </c>
      <c r="AO153" s="27" t="s">
        <v>755</v>
      </c>
      <c r="AP153" s="28" t="s">
        <v>67</v>
      </c>
      <c r="AQ153" s="28" t="s">
        <v>68</v>
      </c>
      <c r="AR153" s="28" t="s">
        <v>69</v>
      </c>
      <c r="AS153" s="28" t="s">
        <v>70</v>
      </c>
      <c r="AT153" s="28" t="s">
        <v>71</v>
      </c>
      <c r="AU153" s="28" t="s">
        <v>72</v>
      </c>
      <c r="AV153" s="27" t="s">
        <v>756</v>
      </c>
      <c r="AW153" s="32" t="s">
        <v>757</v>
      </c>
      <c r="AX153" s="28" t="s">
        <v>303</v>
      </c>
      <c r="AY153" s="28" t="s">
        <v>758</v>
      </c>
      <c r="AZ153" s="10" t="s">
        <v>74</v>
      </c>
      <c r="BA153" s="5" t="s">
        <v>66</v>
      </c>
      <c r="BB153" s="6" t="s">
        <v>65</v>
      </c>
      <c r="BC153" s="5" t="s">
        <v>60</v>
      </c>
    </row>
    <row r="154" spans="2:55" ht="15" customHeight="1" x14ac:dyDescent="0.25">
      <c r="B154" s="13" t="s">
        <v>737</v>
      </c>
      <c r="C154" s="13" t="s">
        <v>230</v>
      </c>
      <c r="D154" s="5" t="s">
        <v>738</v>
      </c>
      <c r="E154" s="63" t="s">
        <v>739</v>
      </c>
      <c r="F154" s="64" t="s">
        <v>740</v>
      </c>
      <c r="G154" s="65" t="s">
        <v>740</v>
      </c>
      <c r="H154" s="63" t="s">
        <v>741</v>
      </c>
      <c r="I154" s="64" t="s">
        <v>742</v>
      </c>
      <c r="J154" s="64" t="s">
        <v>742</v>
      </c>
      <c r="K154" s="65" t="s">
        <v>742</v>
      </c>
      <c r="L154" s="55" t="s">
        <v>59</v>
      </c>
      <c r="M154" s="56"/>
      <c r="N154" s="56"/>
      <c r="O154" s="57"/>
      <c r="P154" s="58" t="s">
        <v>60</v>
      </c>
      <c r="Q154" s="59"/>
      <c r="R154" s="55" t="s">
        <v>126</v>
      </c>
      <c r="S154" s="56" t="s">
        <v>743</v>
      </c>
      <c r="T154" s="56" t="s">
        <v>743</v>
      </c>
      <c r="U154" s="61" t="s">
        <v>61</v>
      </c>
      <c r="V154" s="61"/>
      <c r="W154" s="61" t="s">
        <v>62</v>
      </c>
      <c r="X154" s="61"/>
      <c r="Y154" s="63" t="s">
        <v>744</v>
      </c>
      <c r="Z154" s="64"/>
      <c r="AA154" s="65" t="s">
        <v>744</v>
      </c>
      <c r="AB154" s="63" t="s">
        <v>745</v>
      </c>
      <c r="AC154" s="64"/>
      <c r="AD154" s="65" t="s">
        <v>745</v>
      </c>
      <c r="AE154" s="60" t="s">
        <v>65</v>
      </c>
      <c r="AF154" s="60"/>
      <c r="AG154" s="60"/>
      <c r="AH154" s="60" t="s">
        <v>96</v>
      </c>
      <c r="AI154" s="60"/>
      <c r="AJ154" s="6" t="s">
        <v>65</v>
      </c>
      <c r="AK154" s="13" t="s">
        <v>746</v>
      </c>
      <c r="AL154" s="36" t="s">
        <v>759</v>
      </c>
      <c r="AM154" s="10" t="s">
        <v>60</v>
      </c>
      <c r="AN154" s="27" t="s">
        <v>760</v>
      </c>
      <c r="AO154" s="27" t="s">
        <v>761</v>
      </c>
      <c r="AP154" s="28" t="s">
        <v>67</v>
      </c>
      <c r="AQ154" s="28" t="s">
        <v>68</v>
      </c>
      <c r="AR154" s="28" t="s">
        <v>69</v>
      </c>
      <c r="AS154" s="28" t="s">
        <v>79</v>
      </c>
      <c r="AT154" s="28" t="s">
        <v>71</v>
      </c>
      <c r="AU154" s="28" t="s">
        <v>72</v>
      </c>
      <c r="AV154" s="27" t="s">
        <v>762</v>
      </c>
      <c r="AW154" s="32" t="s">
        <v>763</v>
      </c>
      <c r="AX154" s="28" t="s">
        <v>303</v>
      </c>
      <c r="AY154" s="28" t="s">
        <v>764</v>
      </c>
      <c r="AZ154" s="10" t="s">
        <v>74</v>
      </c>
      <c r="BA154" s="5" t="s">
        <v>66</v>
      </c>
      <c r="BB154" s="6" t="s">
        <v>65</v>
      </c>
      <c r="BC154" s="5" t="s">
        <v>60</v>
      </c>
    </row>
    <row r="155" spans="2:55" ht="15" customHeight="1" x14ac:dyDescent="0.25">
      <c r="B155" s="13" t="s">
        <v>737</v>
      </c>
      <c r="C155" s="13" t="s">
        <v>230</v>
      </c>
      <c r="D155" s="5" t="s">
        <v>738</v>
      </c>
      <c r="E155" s="63" t="s">
        <v>739</v>
      </c>
      <c r="F155" s="64" t="s">
        <v>740</v>
      </c>
      <c r="G155" s="65" t="s">
        <v>740</v>
      </c>
      <c r="H155" s="63" t="s">
        <v>741</v>
      </c>
      <c r="I155" s="64" t="s">
        <v>742</v>
      </c>
      <c r="J155" s="64" t="s">
        <v>742</v>
      </c>
      <c r="K155" s="65" t="s">
        <v>742</v>
      </c>
      <c r="L155" s="55" t="s">
        <v>59</v>
      </c>
      <c r="M155" s="56"/>
      <c r="N155" s="56"/>
      <c r="O155" s="57"/>
      <c r="P155" s="58" t="s">
        <v>60</v>
      </c>
      <c r="Q155" s="59"/>
      <c r="R155" s="55" t="s">
        <v>126</v>
      </c>
      <c r="S155" s="56" t="s">
        <v>743</v>
      </c>
      <c r="T155" s="56" t="s">
        <v>743</v>
      </c>
      <c r="U155" s="61" t="s">
        <v>61</v>
      </c>
      <c r="V155" s="61"/>
      <c r="W155" s="61" t="s">
        <v>62</v>
      </c>
      <c r="X155" s="61"/>
      <c r="Y155" s="63" t="s">
        <v>744</v>
      </c>
      <c r="Z155" s="64"/>
      <c r="AA155" s="65" t="s">
        <v>744</v>
      </c>
      <c r="AB155" s="63" t="s">
        <v>745</v>
      </c>
      <c r="AC155" s="64"/>
      <c r="AD155" s="65" t="s">
        <v>745</v>
      </c>
      <c r="AE155" s="60" t="s">
        <v>65</v>
      </c>
      <c r="AF155" s="60"/>
      <c r="AG155" s="60"/>
      <c r="AH155" s="60" t="s">
        <v>96</v>
      </c>
      <c r="AI155" s="60"/>
      <c r="AJ155" s="6" t="s">
        <v>65</v>
      </c>
      <c r="AK155" s="13" t="s">
        <v>746</v>
      </c>
      <c r="AL155" s="36" t="s">
        <v>765</v>
      </c>
      <c r="AM155" s="10" t="s">
        <v>60</v>
      </c>
      <c r="AN155" s="27" t="s">
        <v>766</v>
      </c>
      <c r="AO155" s="27" t="s">
        <v>767</v>
      </c>
      <c r="AP155" s="28" t="s">
        <v>67</v>
      </c>
      <c r="AQ155" s="28" t="s">
        <v>68</v>
      </c>
      <c r="AR155" s="28" t="s">
        <v>69</v>
      </c>
      <c r="AS155" s="28" t="s">
        <v>70</v>
      </c>
      <c r="AT155" s="28" t="s">
        <v>71</v>
      </c>
      <c r="AU155" s="28" t="s">
        <v>72</v>
      </c>
      <c r="AV155" s="27" t="s">
        <v>768</v>
      </c>
      <c r="AW155" s="32" t="s">
        <v>769</v>
      </c>
      <c r="AX155" s="28" t="s">
        <v>303</v>
      </c>
      <c r="AY155" s="28" t="s">
        <v>770</v>
      </c>
      <c r="AZ155" s="10" t="s">
        <v>74</v>
      </c>
      <c r="BA155" s="5" t="s">
        <v>66</v>
      </c>
      <c r="BB155" s="6" t="s">
        <v>65</v>
      </c>
      <c r="BC155" s="5" t="s">
        <v>60</v>
      </c>
    </row>
    <row r="156" spans="2:55" ht="15" customHeight="1" x14ac:dyDescent="0.25">
      <c r="B156" s="13" t="s">
        <v>737</v>
      </c>
      <c r="C156" s="13" t="s">
        <v>230</v>
      </c>
      <c r="D156" s="5" t="s">
        <v>738</v>
      </c>
      <c r="E156" s="63" t="s">
        <v>739</v>
      </c>
      <c r="F156" s="64" t="s">
        <v>740</v>
      </c>
      <c r="G156" s="65" t="s">
        <v>740</v>
      </c>
      <c r="H156" s="63" t="s">
        <v>741</v>
      </c>
      <c r="I156" s="64" t="s">
        <v>742</v>
      </c>
      <c r="J156" s="64" t="s">
        <v>742</v>
      </c>
      <c r="K156" s="65" t="s">
        <v>742</v>
      </c>
      <c r="L156" s="55" t="s">
        <v>59</v>
      </c>
      <c r="M156" s="56"/>
      <c r="N156" s="56"/>
      <c r="O156" s="57"/>
      <c r="P156" s="58" t="s">
        <v>60</v>
      </c>
      <c r="Q156" s="59"/>
      <c r="R156" s="55" t="s">
        <v>126</v>
      </c>
      <c r="S156" s="56" t="s">
        <v>743</v>
      </c>
      <c r="T156" s="56" t="s">
        <v>743</v>
      </c>
      <c r="U156" s="61" t="s">
        <v>61</v>
      </c>
      <c r="V156" s="61"/>
      <c r="W156" s="61" t="s">
        <v>62</v>
      </c>
      <c r="X156" s="61"/>
      <c r="Y156" s="63" t="s">
        <v>744</v>
      </c>
      <c r="Z156" s="64"/>
      <c r="AA156" s="65" t="s">
        <v>744</v>
      </c>
      <c r="AB156" s="63" t="s">
        <v>745</v>
      </c>
      <c r="AC156" s="64"/>
      <c r="AD156" s="65" t="s">
        <v>745</v>
      </c>
      <c r="AE156" s="60" t="s">
        <v>65</v>
      </c>
      <c r="AF156" s="60"/>
      <c r="AG156" s="60"/>
      <c r="AH156" s="60" t="s">
        <v>96</v>
      </c>
      <c r="AI156" s="60"/>
      <c r="AJ156" s="6" t="s">
        <v>65</v>
      </c>
      <c r="AK156" s="13" t="s">
        <v>746</v>
      </c>
      <c r="AL156" s="36" t="s">
        <v>771</v>
      </c>
      <c r="AM156" s="10" t="s">
        <v>60</v>
      </c>
      <c r="AN156" s="27" t="s">
        <v>772</v>
      </c>
      <c r="AO156" s="27" t="s">
        <v>773</v>
      </c>
      <c r="AP156" s="28" t="s">
        <v>77</v>
      </c>
      <c r="AQ156" s="28" t="s">
        <v>68</v>
      </c>
      <c r="AR156" s="28" t="s">
        <v>69</v>
      </c>
      <c r="AS156" s="28" t="s">
        <v>70</v>
      </c>
      <c r="AT156" s="28" t="s">
        <v>71</v>
      </c>
      <c r="AU156" s="28" t="s">
        <v>140</v>
      </c>
      <c r="AV156" s="27" t="s">
        <v>774</v>
      </c>
      <c r="AW156" s="32" t="s">
        <v>775</v>
      </c>
      <c r="AX156" s="28" t="s">
        <v>776</v>
      </c>
      <c r="AY156" s="28" t="s">
        <v>777</v>
      </c>
      <c r="AZ156" s="10" t="s">
        <v>74</v>
      </c>
      <c r="BA156" s="5" t="s">
        <v>66</v>
      </c>
      <c r="BB156" s="6" t="s">
        <v>65</v>
      </c>
      <c r="BC156" s="5" t="s">
        <v>60</v>
      </c>
    </row>
    <row r="157" spans="2:55" ht="15" customHeight="1" x14ac:dyDescent="0.25">
      <c r="B157" s="13" t="s">
        <v>737</v>
      </c>
      <c r="C157" s="13" t="s">
        <v>230</v>
      </c>
      <c r="D157" s="5" t="s">
        <v>738</v>
      </c>
      <c r="E157" s="63" t="s">
        <v>739</v>
      </c>
      <c r="F157" s="64" t="s">
        <v>740</v>
      </c>
      <c r="G157" s="65" t="s">
        <v>740</v>
      </c>
      <c r="H157" s="63" t="s">
        <v>741</v>
      </c>
      <c r="I157" s="64" t="s">
        <v>742</v>
      </c>
      <c r="J157" s="64" t="s">
        <v>742</v>
      </c>
      <c r="K157" s="65" t="s">
        <v>742</v>
      </c>
      <c r="L157" s="55" t="s">
        <v>59</v>
      </c>
      <c r="M157" s="56"/>
      <c r="N157" s="56"/>
      <c r="O157" s="57"/>
      <c r="P157" s="58" t="s">
        <v>60</v>
      </c>
      <c r="Q157" s="59"/>
      <c r="R157" s="55" t="s">
        <v>126</v>
      </c>
      <c r="S157" s="56" t="s">
        <v>743</v>
      </c>
      <c r="T157" s="56" t="s">
        <v>743</v>
      </c>
      <c r="U157" s="61" t="s">
        <v>61</v>
      </c>
      <c r="V157" s="61"/>
      <c r="W157" s="61" t="s">
        <v>62</v>
      </c>
      <c r="X157" s="61"/>
      <c r="Y157" s="63" t="s">
        <v>744</v>
      </c>
      <c r="Z157" s="64"/>
      <c r="AA157" s="65" t="s">
        <v>744</v>
      </c>
      <c r="AB157" s="63" t="s">
        <v>745</v>
      </c>
      <c r="AC157" s="64"/>
      <c r="AD157" s="65" t="s">
        <v>745</v>
      </c>
      <c r="AE157" s="60" t="s">
        <v>65</v>
      </c>
      <c r="AF157" s="60"/>
      <c r="AG157" s="60"/>
      <c r="AH157" s="60" t="s">
        <v>96</v>
      </c>
      <c r="AI157" s="60"/>
      <c r="AJ157" s="6" t="s">
        <v>65</v>
      </c>
      <c r="AK157" s="13" t="s">
        <v>746</v>
      </c>
      <c r="AL157" s="36" t="s">
        <v>778</v>
      </c>
      <c r="AM157" s="10" t="s">
        <v>60</v>
      </c>
      <c r="AN157" s="27" t="s">
        <v>779</v>
      </c>
      <c r="AO157" s="27" t="s">
        <v>780</v>
      </c>
      <c r="AP157" s="28" t="s">
        <v>67</v>
      </c>
      <c r="AQ157" s="28" t="s">
        <v>68</v>
      </c>
      <c r="AR157" s="28" t="s">
        <v>69</v>
      </c>
      <c r="AS157" s="28" t="s">
        <v>79</v>
      </c>
      <c r="AT157" s="28" t="s">
        <v>71</v>
      </c>
      <c r="AU157" s="28" t="s">
        <v>140</v>
      </c>
      <c r="AV157" s="27" t="s">
        <v>781</v>
      </c>
      <c r="AW157" s="32" t="s">
        <v>302</v>
      </c>
      <c r="AX157" s="28" t="s">
        <v>303</v>
      </c>
      <c r="AY157" s="28" t="s">
        <v>782</v>
      </c>
      <c r="AZ157" s="10" t="s">
        <v>74</v>
      </c>
      <c r="BA157" s="5" t="s">
        <v>66</v>
      </c>
      <c r="BB157" s="6" t="s">
        <v>65</v>
      </c>
      <c r="BC157" s="5" t="s">
        <v>60</v>
      </c>
    </row>
    <row r="158" spans="2:55" ht="15" customHeight="1" x14ac:dyDescent="0.25">
      <c r="B158" s="13" t="s">
        <v>737</v>
      </c>
      <c r="C158" s="13" t="s">
        <v>230</v>
      </c>
      <c r="D158" s="5" t="s">
        <v>738</v>
      </c>
      <c r="E158" s="63" t="s">
        <v>739</v>
      </c>
      <c r="F158" s="64" t="s">
        <v>740</v>
      </c>
      <c r="G158" s="65" t="s">
        <v>740</v>
      </c>
      <c r="H158" s="63" t="s">
        <v>741</v>
      </c>
      <c r="I158" s="64" t="s">
        <v>742</v>
      </c>
      <c r="J158" s="64" t="s">
        <v>742</v>
      </c>
      <c r="K158" s="65" t="s">
        <v>742</v>
      </c>
      <c r="L158" s="55" t="s">
        <v>59</v>
      </c>
      <c r="M158" s="56"/>
      <c r="N158" s="56"/>
      <c r="O158" s="57"/>
      <c r="P158" s="58" t="s">
        <v>60</v>
      </c>
      <c r="Q158" s="59"/>
      <c r="R158" s="55" t="s">
        <v>126</v>
      </c>
      <c r="S158" s="56" t="s">
        <v>743</v>
      </c>
      <c r="T158" s="56" t="s">
        <v>743</v>
      </c>
      <c r="U158" s="61" t="s">
        <v>61</v>
      </c>
      <c r="V158" s="61"/>
      <c r="W158" s="61" t="s">
        <v>62</v>
      </c>
      <c r="X158" s="61"/>
      <c r="Y158" s="63" t="s">
        <v>744</v>
      </c>
      <c r="Z158" s="64"/>
      <c r="AA158" s="65" t="s">
        <v>744</v>
      </c>
      <c r="AB158" s="63" t="s">
        <v>745</v>
      </c>
      <c r="AC158" s="64"/>
      <c r="AD158" s="65" t="s">
        <v>745</v>
      </c>
      <c r="AE158" s="60" t="s">
        <v>65</v>
      </c>
      <c r="AF158" s="60"/>
      <c r="AG158" s="60"/>
      <c r="AH158" s="60" t="s">
        <v>96</v>
      </c>
      <c r="AI158" s="60"/>
      <c r="AJ158" s="6" t="s">
        <v>65</v>
      </c>
      <c r="AK158" s="13" t="s">
        <v>746</v>
      </c>
      <c r="AL158" s="11" t="s">
        <v>248</v>
      </c>
      <c r="AM158" s="11" t="s">
        <v>145</v>
      </c>
      <c r="AN158" s="26" t="s">
        <v>249</v>
      </c>
      <c r="AO158" s="26" t="s">
        <v>250</v>
      </c>
      <c r="AP158" s="47" t="s">
        <v>67</v>
      </c>
      <c r="AQ158" s="47" t="s">
        <v>68</v>
      </c>
      <c r="AR158" s="47" t="s">
        <v>69</v>
      </c>
      <c r="AS158" s="47" t="s">
        <v>70</v>
      </c>
      <c r="AT158" s="47" t="s">
        <v>71</v>
      </c>
      <c r="AU158" s="47" t="s">
        <v>72</v>
      </c>
      <c r="AV158" s="26" t="s">
        <v>251</v>
      </c>
      <c r="AW158" s="26" t="s">
        <v>186</v>
      </c>
      <c r="AX158" s="26" t="s">
        <v>187</v>
      </c>
      <c r="AY158" s="26" t="s">
        <v>188</v>
      </c>
      <c r="AZ158" s="10" t="s">
        <v>74</v>
      </c>
      <c r="BA158" s="5" t="s">
        <v>66</v>
      </c>
      <c r="BB158" s="6" t="s">
        <v>65</v>
      </c>
      <c r="BC158" s="5" t="s">
        <v>60</v>
      </c>
    </row>
    <row r="159" spans="2:55" ht="15" customHeight="1" x14ac:dyDescent="0.25">
      <c r="B159" s="13" t="s">
        <v>737</v>
      </c>
      <c r="C159" s="13" t="s">
        <v>230</v>
      </c>
      <c r="D159" s="5" t="s">
        <v>738</v>
      </c>
      <c r="E159" s="63" t="s">
        <v>739</v>
      </c>
      <c r="F159" s="64" t="s">
        <v>740</v>
      </c>
      <c r="G159" s="65" t="s">
        <v>740</v>
      </c>
      <c r="H159" s="63" t="s">
        <v>741</v>
      </c>
      <c r="I159" s="64" t="s">
        <v>742</v>
      </c>
      <c r="J159" s="64" t="s">
        <v>742</v>
      </c>
      <c r="K159" s="65" t="s">
        <v>742</v>
      </c>
      <c r="L159" s="55" t="s">
        <v>59</v>
      </c>
      <c r="M159" s="56"/>
      <c r="N159" s="56"/>
      <c r="O159" s="57"/>
      <c r="P159" s="58" t="s">
        <v>60</v>
      </c>
      <c r="Q159" s="59"/>
      <c r="R159" s="55" t="s">
        <v>126</v>
      </c>
      <c r="S159" s="56" t="s">
        <v>743</v>
      </c>
      <c r="T159" s="56" t="s">
        <v>743</v>
      </c>
      <c r="U159" s="61" t="s">
        <v>61</v>
      </c>
      <c r="V159" s="61"/>
      <c r="W159" s="61" t="s">
        <v>62</v>
      </c>
      <c r="X159" s="61"/>
      <c r="Y159" s="63" t="s">
        <v>744</v>
      </c>
      <c r="Z159" s="64"/>
      <c r="AA159" s="65" t="s">
        <v>744</v>
      </c>
      <c r="AB159" s="63" t="s">
        <v>745</v>
      </c>
      <c r="AC159" s="64"/>
      <c r="AD159" s="65" t="s">
        <v>745</v>
      </c>
      <c r="AE159" s="60" t="s">
        <v>65</v>
      </c>
      <c r="AF159" s="60"/>
      <c r="AG159" s="60"/>
      <c r="AH159" s="60" t="s">
        <v>96</v>
      </c>
      <c r="AI159" s="60"/>
      <c r="AJ159" s="6" t="s">
        <v>65</v>
      </c>
      <c r="AK159" s="13" t="s">
        <v>746</v>
      </c>
      <c r="AL159" s="36" t="s">
        <v>783</v>
      </c>
      <c r="AM159" s="10" t="s">
        <v>60</v>
      </c>
      <c r="AN159" s="27" t="s">
        <v>784</v>
      </c>
      <c r="AO159" s="27" t="s">
        <v>785</v>
      </c>
      <c r="AP159" s="28" t="s">
        <v>67</v>
      </c>
      <c r="AQ159" s="28" t="s">
        <v>68</v>
      </c>
      <c r="AR159" s="28" t="s">
        <v>69</v>
      </c>
      <c r="AS159" s="28" t="s">
        <v>70</v>
      </c>
      <c r="AT159" s="28" t="s">
        <v>71</v>
      </c>
      <c r="AU159" s="28" t="s">
        <v>72</v>
      </c>
      <c r="AV159" s="27" t="s">
        <v>786</v>
      </c>
      <c r="AW159" s="32" t="s">
        <v>787</v>
      </c>
      <c r="AX159" s="28" t="s">
        <v>303</v>
      </c>
      <c r="AY159" s="28" t="s">
        <v>758</v>
      </c>
      <c r="AZ159" s="10" t="s">
        <v>74</v>
      </c>
      <c r="BA159" s="5" t="s">
        <v>66</v>
      </c>
      <c r="BB159" s="6" t="s">
        <v>65</v>
      </c>
      <c r="BC159" s="5" t="s">
        <v>60</v>
      </c>
    </row>
    <row r="160" spans="2:55" x14ac:dyDescent="0.25">
      <c r="B160" s="13" t="s">
        <v>737</v>
      </c>
      <c r="C160" s="13" t="s">
        <v>230</v>
      </c>
      <c r="D160" s="5" t="s">
        <v>801</v>
      </c>
      <c r="E160" s="63" t="s">
        <v>802</v>
      </c>
      <c r="F160" s="64" t="s">
        <v>803</v>
      </c>
      <c r="G160" s="65" t="s">
        <v>803</v>
      </c>
      <c r="H160" s="63" t="s">
        <v>804</v>
      </c>
      <c r="I160" s="64" t="s">
        <v>805</v>
      </c>
      <c r="J160" s="64" t="s">
        <v>805</v>
      </c>
      <c r="K160" s="65" t="s">
        <v>805</v>
      </c>
      <c r="L160" s="55" t="s">
        <v>59</v>
      </c>
      <c r="M160" s="56"/>
      <c r="N160" s="56"/>
      <c r="O160" s="57"/>
      <c r="P160" s="58" t="s">
        <v>60</v>
      </c>
      <c r="Q160" s="59"/>
      <c r="R160" s="55" t="s">
        <v>126</v>
      </c>
      <c r="S160" s="56" t="s">
        <v>743</v>
      </c>
      <c r="T160" s="56" t="s">
        <v>743</v>
      </c>
      <c r="U160" s="61" t="s">
        <v>61</v>
      </c>
      <c r="V160" s="61"/>
      <c r="W160" s="61" t="s">
        <v>62</v>
      </c>
      <c r="X160" s="61"/>
      <c r="Y160" s="63" t="s">
        <v>744</v>
      </c>
      <c r="Z160" s="64"/>
      <c r="AA160" s="65" t="s">
        <v>744</v>
      </c>
      <c r="AB160" s="63" t="s">
        <v>745</v>
      </c>
      <c r="AC160" s="64"/>
      <c r="AD160" s="65" t="s">
        <v>745</v>
      </c>
      <c r="AE160" s="60" t="s">
        <v>65</v>
      </c>
      <c r="AF160" s="60"/>
      <c r="AG160" s="60"/>
      <c r="AH160" s="60" t="s">
        <v>96</v>
      </c>
      <c r="AI160" s="60"/>
      <c r="AJ160" s="6" t="s">
        <v>65</v>
      </c>
      <c r="AK160" s="35" t="s">
        <v>746</v>
      </c>
      <c r="AL160" s="36" t="s">
        <v>788</v>
      </c>
      <c r="AM160" s="5" t="s">
        <v>145</v>
      </c>
      <c r="AN160" s="28" t="s">
        <v>789</v>
      </c>
      <c r="AO160" s="28" t="s">
        <v>790</v>
      </c>
      <c r="AP160" s="28" t="s">
        <v>67</v>
      </c>
      <c r="AQ160" s="28" t="s">
        <v>68</v>
      </c>
      <c r="AR160" s="28" t="s">
        <v>69</v>
      </c>
      <c r="AS160" s="28" t="s">
        <v>70</v>
      </c>
      <c r="AT160" s="28" t="s">
        <v>71</v>
      </c>
      <c r="AU160" s="28" t="s">
        <v>72</v>
      </c>
      <c r="AV160" s="28" t="s">
        <v>791</v>
      </c>
      <c r="AW160" s="28" t="s">
        <v>792</v>
      </c>
      <c r="AX160" s="28" t="s">
        <v>793</v>
      </c>
      <c r="AY160" s="28" t="s">
        <v>794</v>
      </c>
      <c r="AZ160" s="10" t="s">
        <v>74</v>
      </c>
      <c r="BA160" s="5" t="s">
        <v>66</v>
      </c>
      <c r="BB160" s="6" t="s">
        <v>65</v>
      </c>
      <c r="BC160" s="5" t="s">
        <v>60</v>
      </c>
    </row>
    <row r="161" spans="2:55" x14ac:dyDescent="0.25">
      <c r="B161" s="13" t="s">
        <v>737</v>
      </c>
      <c r="C161" s="13" t="s">
        <v>230</v>
      </c>
      <c r="D161" s="5" t="s">
        <v>801</v>
      </c>
      <c r="E161" s="63" t="s">
        <v>802</v>
      </c>
      <c r="F161" s="64" t="s">
        <v>803</v>
      </c>
      <c r="G161" s="65" t="s">
        <v>803</v>
      </c>
      <c r="H161" s="63" t="s">
        <v>804</v>
      </c>
      <c r="I161" s="64" t="s">
        <v>805</v>
      </c>
      <c r="J161" s="64" t="s">
        <v>805</v>
      </c>
      <c r="K161" s="65" t="s">
        <v>805</v>
      </c>
      <c r="L161" s="55" t="s">
        <v>59</v>
      </c>
      <c r="M161" s="56"/>
      <c r="N161" s="56"/>
      <c r="O161" s="57"/>
      <c r="P161" s="58" t="s">
        <v>60</v>
      </c>
      <c r="Q161" s="59"/>
      <c r="R161" s="55" t="s">
        <v>126</v>
      </c>
      <c r="S161" s="56" t="s">
        <v>743</v>
      </c>
      <c r="T161" s="56" t="s">
        <v>743</v>
      </c>
      <c r="U161" s="61" t="s">
        <v>61</v>
      </c>
      <c r="V161" s="61"/>
      <c r="W161" s="61" t="s">
        <v>62</v>
      </c>
      <c r="X161" s="61"/>
      <c r="Y161" s="63" t="s">
        <v>744</v>
      </c>
      <c r="Z161" s="64"/>
      <c r="AA161" s="65" t="s">
        <v>744</v>
      </c>
      <c r="AB161" s="63" t="s">
        <v>745</v>
      </c>
      <c r="AC161" s="64"/>
      <c r="AD161" s="65" t="s">
        <v>745</v>
      </c>
      <c r="AE161" s="60" t="s">
        <v>65</v>
      </c>
      <c r="AF161" s="60"/>
      <c r="AG161" s="60"/>
      <c r="AH161" s="60" t="s">
        <v>96</v>
      </c>
      <c r="AI161" s="60"/>
      <c r="AJ161" s="6" t="s">
        <v>65</v>
      </c>
      <c r="AK161" s="35" t="s">
        <v>746</v>
      </c>
      <c r="AL161" s="11" t="s">
        <v>248</v>
      </c>
      <c r="AM161" s="11" t="s">
        <v>145</v>
      </c>
      <c r="AN161" s="26" t="s">
        <v>249</v>
      </c>
      <c r="AO161" s="26" t="s">
        <v>250</v>
      </c>
      <c r="AP161" s="47" t="s">
        <v>67</v>
      </c>
      <c r="AQ161" s="47" t="s">
        <v>68</v>
      </c>
      <c r="AR161" s="47" t="s">
        <v>69</v>
      </c>
      <c r="AS161" s="47" t="s">
        <v>70</v>
      </c>
      <c r="AT161" s="47" t="s">
        <v>71</v>
      </c>
      <c r="AU161" s="47" t="s">
        <v>72</v>
      </c>
      <c r="AV161" s="26" t="s">
        <v>251</v>
      </c>
      <c r="AW161" s="26" t="s">
        <v>186</v>
      </c>
      <c r="AX161" s="26" t="s">
        <v>187</v>
      </c>
      <c r="AY161" s="26" t="s">
        <v>188</v>
      </c>
      <c r="AZ161" s="10" t="s">
        <v>74</v>
      </c>
      <c r="BA161" s="5" t="s">
        <v>66</v>
      </c>
      <c r="BB161" s="6" t="s">
        <v>65</v>
      </c>
      <c r="BC161" s="5" t="s">
        <v>60</v>
      </c>
    </row>
    <row r="162" spans="2:55" x14ac:dyDescent="0.25">
      <c r="B162" s="13" t="s">
        <v>737</v>
      </c>
      <c r="C162" s="13" t="s">
        <v>230</v>
      </c>
      <c r="D162" s="5" t="s">
        <v>801</v>
      </c>
      <c r="E162" s="63" t="s">
        <v>802</v>
      </c>
      <c r="F162" s="64" t="s">
        <v>803</v>
      </c>
      <c r="G162" s="65" t="s">
        <v>803</v>
      </c>
      <c r="H162" s="63" t="s">
        <v>804</v>
      </c>
      <c r="I162" s="64" t="s">
        <v>805</v>
      </c>
      <c r="J162" s="64" t="s">
        <v>805</v>
      </c>
      <c r="K162" s="65" t="s">
        <v>805</v>
      </c>
      <c r="L162" s="55" t="s">
        <v>59</v>
      </c>
      <c r="M162" s="56"/>
      <c r="N162" s="56"/>
      <c r="O162" s="57"/>
      <c r="P162" s="58" t="s">
        <v>60</v>
      </c>
      <c r="Q162" s="59"/>
      <c r="R162" s="55" t="s">
        <v>126</v>
      </c>
      <c r="S162" s="56" t="s">
        <v>743</v>
      </c>
      <c r="T162" s="56" t="s">
        <v>743</v>
      </c>
      <c r="U162" s="61" t="s">
        <v>62</v>
      </c>
      <c r="V162" s="61" t="s">
        <v>62</v>
      </c>
      <c r="W162" s="61" t="s">
        <v>62</v>
      </c>
      <c r="X162" s="61"/>
      <c r="Y162" s="63" t="s">
        <v>744</v>
      </c>
      <c r="Z162" s="64"/>
      <c r="AA162" s="65" t="s">
        <v>744</v>
      </c>
      <c r="AB162" s="63" t="s">
        <v>745</v>
      </c>
      <c r="AC162" s="64"/>
      <c r="AD162" s="65" t="s">
        <v>745</v>
      </c>
      <c r="AE162" s="60" t="s">
        <v>65</v>
      </c>
      <c r="AF162" s="60"/>
      <c r="AG162" s="60"/>
      <c r="AH162" s="60" t="s">
        <v>96</v>
      </c>
      <c r="AI162" s="60"/>
      <c r="AJ162" s="6" t="s">
        <v>65</v>
      </c>
      <c r="AK162" s="35" t="s">
        <v>746</v>
      </c>
      <c r="AL162" s="36" t="s">
        <v>806</v>
      </c>
      <c r="AM162" s="10" t="s">
        <v>60</v>
      </c>
      <c r="AN162" s="28" t="s">
        <v>807</v>
      </c>
      <c r="AO162" s="28" t="s">
        <v>808</v>
      </c>
      <c r="AP162" s="28" t="s">
        <v>77</v>
      </c>
      <c r="AQ162" s="28" t="s">
        <v>68</v>
      </c>
      <c r="AR162" s="28" t="s">
        <v>69</v>
      </c>
      <c r="AS162" s="28" t="s">
        <v>70</v>
      </c>
      <c r="AT162" s="28" t="s">
        <v>71</v>
      </c>
      <c r="AU162" s="28" t="s">
        <v>72</v>
      </c>
      <c r="AV162" s="28" t="s">
        <v>809</v>
      </c>
      <c r="AW162" s="28" t="s">
        <v>792</v>
      </c>
      <c r="AX162" s="28" t="s">
        <v>793</v>
      </c>
      <c r="AY162" s="28" t="s">
        <v>810</v>
      </c>
      <c r="AZ162" s="10" t="s">
        <v>74</v>
      </c>
      <c r="BA162" s="5" t="s">
        <v>66</v>
      </c>
      <c r="BB162" s="6" t="s">
        <v>65</v>
      </c>
      <c r="BC162" s="5" t="s">
        <v>60</v>
      </c>
    </row>
    <row r="163" spans="2:55" x14ac:dyDescent="0.25">
      <c r="B163" s="13" t="s">
        <v>811</v>
      </c>
      <c r="C163" s="28" t="s">
        <v>58</v>
      </c>
      <c r="D163" s="5" t="s">
        <v>823</v>
      </c>
      <c r="E163" s="67" t="s">
        <v>824</v>
      </c>
      <c r="F163" s="67" t="s">
        <v>825</v>
      </c>
      <c r="G163" s="67" t="s">
        <v>825</v>
      </c>
      <c r="H163" s="67" t="s">
        <v>826</v>
      </c>
      <c r="I163" s="67" t="s">
        <v>826</v>
      </c>
      <c r="J163" s="67" t="s">
        <v>826</v>
      </c>
      <c r="K163" s="67" t="s">
        <v>826</v>
      </c>
      <c r="L163" s="60" t="s">
        <v>59</v>
      </c>
      <c r="M163" s="60"/>
      <c r="N163" s="60"/>
      <c r="O163" s="60"/>
      <c r="P163" s="58" t="s">
        <v>60</v>
      </c>
      <c r="Q163" s="59"/>
      <c r="R163" s="60" t="s">
        <v>126</v>
      </c>
      <c r="S163" s="60" t="s">
        <v>126</v>
      </c>
      <c r="T163" s="60" t="s">
        <v>126</v>
      </c>
      <c r="U163" s="60" t="s">
        <v>62</v>
      </c>
      <c r="V163" s="60"/>
      <c r="W163" s="60" t="s">
        <v>62</v>
      </c>
      <c r="X163" s="60"/>
      <c r="Y163" s="67" t="s">
        <v>744</v>
      </c>
      <c r="Z163" s="67" t="s">
        <v>744</v>
      </c>
      <c r="AA163" s="67"/>
      <c r="AB163" s="67" t="s">
        <v>745</v>
      </c>
      <c r="AC163" s="67" t="s">
        <v>745</v>
      </c>
      <c r="AD163" s="67"/>
      <c r="AE163" s="61" t="s">
        <v>128</v>
      </c>
      <c r="AF163" s="61"/>
      <c r="AG163" s="61"/>
      <c r="AH163" s="60" t="s">
        <v>66</v>
      </c>
      <c r="AI163" s="60" t="s">
        <v>15</v>
      </c>
      <c r="AJ163" s="7" t="s">
        <v>129</v>
      </c>
      <c r="AK163" s="13" t="s">
        <v>58</v>
      </c>
      <c r="AL163" s="5" t="s">
        <v>827</v>
      </c>
      <c r="AM163" s="10" t="s">
        <v>60</v>
      </c>
      <c r="AN163" s="28" t="s">
        <v>828</v>
      </c>
      <c r="AO163" s="28" t="s">
        <v>829</v>
      </c>
      <c r="AP163" s="28" t="s">
        <v>67</v>
      </c>
      <c r="AQ163" s="28" t="s">
        <v>68</v>
      </c>
      <c r="AR163" s="28" t="s">
        <v>69</v>
      </c>
      <c r="AS163" s="28" t="s">
        <v>70</v>
      </c>
      <c r="AT163" s="28" t="s">
        <v>71</v>
      </c>
      <c r="AU163" s="28" t="s">
        <v>72</v>
      </c>
      <c r="AV163" s="28" t="s">
        <v>830</v>
      </c>
      <c r="AW163" s="28" t="s">
        <v>831</v>
      </c>
      <c r="AX163" s="28" t="s">
        <v>176</v>
      </c>
      <c r="AY163" s="28" t="s">
        <v>812</v>
      </c>
      <c r="AZ163" s="10" t="s">
        <v>74</v>
      </c>
      <c r="BA163" s="5" t="s">
        <v>75</v>
      </c>
      <c r="BB163" s="9" t="s">
        <v>76</v>
      </c>
      <c r="BC163" s="5" t="s">
        <v>60</v>
      </c>
    </row>
    <row r="164" spans="2:55" x14ac:dyDescent="0.25">
      <c r="B164" s="13" t="s">
        <v>811</v>
      </c>
      <c r="C164" s="28" t="s">
        <v>58</v>
      </c>
      <c r="D164" s="5" t="s">
        <v>823</v>
      </c>
      <c r="E164" s="67" t="s">
        <v>824</v>
      </c>
      <c r="F164" s="67" t="s">
        <v>825</v>
      </c>
      <c r="G164" s="67" t="s">
        <v>825</v>
      </c>
      <c r="H164" s="67" t="s">
        <v>826</v>
      </c>
      <c r="I164" s="67" t="s">
        <v>826</v>
      </c>
      <c r="J164" s="67" t="s">
        <v>826</v>
      </c>
      <c r="K164" s="67" t="s">
        <v>826</v>
      </c>
      <c r="L164" s="60" t="s">
        <v>59</v>
      </c>
      <c r="M164" s="60"/>
      <c r="N164" s="60"/>
      <c r="O164" s="60"/>
      <c r="P164" s="58" t="s">
        <v>60</v>
      </c>
      <c r="Q164" s="59"/>
      <c r="R164" s="60" t="s">
        <v>126</v>
      </c>
      <c r="S164" s="60" t="s">
        <v>126</v>
      </c>
      <c r="T164" s="60" t="s">
        <v>126</v>
      </c>
      <c r="U164" s="60" t="s">
        <v>62</v>
      </c>
      <c r="V164" s="60"/>
      <c r="W164" s="60" t="s">
        <v>62</v>
      </c>
      <c r="X164" s="60"/>
      <c r="Y164" s="67" t="s">
        <v>744</v>
      </c>
      <c r="Z164" s="67" t="s">
        <v>744</v>
      </c>
      <c r="AA164" s="67"/>
      <c r="AB164" s="67" t="s">
        <v>745</v>
      </c>
      <c r="AC164" s="67" t="s">
        <v>745</v>
      </c>
      <c r="AD164" s="67"/>
      <c r="AE164" s="61" t="s">
        <v>128</v>
      </c>
      <c r="AF164" s="61"/>
      <c r="AG164" s="61"/>
      <c r="AH164" s="60" t="s">
        <v>66</v>
      </c>
      <c r="AI164" s="60" t="s">
        <v>15</v>
      </c>
      <c r="AJ164" s="7" t="s">
        <v>129</v>
      </c>
      <c r="AK164" s="13" t="s">
        <v>58</v>
      </c>
      <c r="AL164" s="5" t="s">
        <v>832</v>
      </c>
      <c r="AM164" s="10" t="s">
        <v>60</v>
      </c>
      <c r="AN164" s="28" t="s">
        <v>833</v>
      </c>
      <c r="AO164" s="28" t="s">
        <v>834</v>
      </c>
      <c r="AP164" s="28" t="s">
        <v>67</v>
      </c>
      <c r="AQ164" s="28" t="s">
        <v>68</v>
      </c>
      <c r="AR164" s="28" t="s">
        <v>69</v>
      </c>
      <c r="AS164" s="28" t="s">
        <v>70</v>
      </c>
      <c r="AT164" s="28" t="s">
        <v>71</v>
      </c>
      <c r="AU164" s="28" t="s">
        <v>72</v>
      </c>
      <c r="AV164" s="28" t="s">
        <v>835</v>
      </c>
      <c r="AW164" s="28" t="s">
        <v>831</v>
      </c>
      <c r="AX164" s="28" t="s">
        <v>836</v>
      </c>
      <c r="AY164" s="28" t="s">
        <v>836</v>
      </c>
      <c r="AZ164" s="10" t="s">
        <v>74</v>
      </c>
      <c r="BA164" s="5" t="s">
        <v>75</v>
      </c>
      <c r="BB164" s="9" t="s">
        <v>76</v>
      </c>
      <c r="BC164" s="5" t="s">
        <v>60</v>
      </c>
    </row>
    <row r="165" spans="2:55" x14ac:dyDescent="0.25">
      <c r="B165" s="13" t="s">
        <v>811</v>
      </c>
      <c r="C165" s="28" t="s">
        <v>58</v>
      </c>
      <c r="D165" s="5" t="s">
        <v>823</v>
      </c>
      <c r="E165" s="67" t="s">
        <v>824</v>
      </c>
      <c r="F165" s="67" t="s">
        <v>825</v>
      </c>
      <c r="G165" s="67" t="s">
        <v>825</v>
      </c>
      <c r="H165" s="67" t="s">
        <v>826</v>
      </c>
      <c r="I165" s="67" t="s">
        <v>826</v>
      </c>
      <c r="J165" s="67" t="s">
        <v>826</v>
      </c>
      <c r="K165" s="67" t="s">
        <v>826</v>
      </c>
      <c r="L165" s="60" t="s">
        <v>59</v>
      </c>
      <c r="M165" s="60"/>
      <c r="N165" s="60"/>
      <c r="O165" s="60"/>
      <c r="P165" s="58" t="s">
        <v>60</v>
      </c>
      <c r="Q165" s="59"/>
      <c r="R165" s="60" t="s">
        <v>126</v>
      </c>
      <c r="S165" s="60" t="s">
        <v>126</v>
      </c>
      <c r="T165" s="60" t="s">
        <v>126</v>
      </c>
      <c r="U165" s="60" t="s">
        <v>62</v>
      </c>
      <c r="V165" s="60"/>
      <c r="W165" s="60" t="s">
        <v>62</v>
      </c>
      <c r="X165" s="60"/>
      <c r="Y165" s="67" t="s">
        <v>744</v>
      </c>
      <c r="Z165" s="67" t="s">
        <v>744</v>
      </c>
      <c r="AA165" s="67"/>
      <c r="AB165" s="67" t="s">
        <v>745</v>
      </c>
      <c r="AC165" s="67" t="s">
        <v>745</v>
      </c>
      <c r="AD165" s="67"/>
      <c r="AE165" s="61" t="s">
        <v>128</v>
      </c>
      <c r="AF165" s="61"/>
      <c r="AG165" s="61"/>
      <c r="AH165" s="60" t="s">
        <v>66</v>
      </c>
      <c r="AI165" s="60" t="s">
        <v>15</v>
      </c>
      <c r="AJ165" s="7" t="s">
        <v>129</v>
      </c>
      <c r="AK165" s="13" t="s">
        <v>58</v>
      </c>
      <c r="AL165" s="5" t="s">
        <v>837</v>
      </c>
      <c r="AM165" s="10" t="s">
        <v>60</v>
      </c>
      <c r="AN165" s="28" t="s">
        <v>838</v>
      </c>
      <c r="AO165" s="28" t="s">
        <v>839</v>
      </c>
      <c r="AP165" s="28" t="s">
        <v>67</v>
      </c>
      <c r="AQ165" s="28" t="s">
        <v>68</v>
      </c>
      <c r="AR165" s="28" t="s">
        <v>69</v>
      </c>
      <c r="AS165" s="28" t="s">
        <v>70</v>
      </c>
      <c r="AT165" s="28" t="s">
        <v>71</v>
      </c>
      <c r="AU165" s="28" t="s">
        <v>72</v>
      </c>
      <c r="AV165" s="28" t="s">
        <v>840</v>
      </c>
      <c r="AW165" s="28" t="s">
        <v>831</v>
      </c>
      <c r="AX165" s="28" t="s">
        <v>836</v>
      </c>
      <c r="AY165" s="28" t="s">
        <v>836</v>
      </c>
      <c r="AZ165" s="10" t="s">
        <v>74</v>
      </c>
      <c r="BA165" s="5" t="s">
        <v>75</v>
      </c>
      <c r="BB165" s="9" t="s">
        <v>76</v>
      </c>
      <c r="BC165" s="5" t="s">
        <v>60</v>
      </c>
    </row>
    <row r="166" spans="2:55" x14ac:dyDescent="0.25">
      <c r="B166" s="13" t="s">
        <v>811</v>
      </c>
      <c r="C166" s="28" t="s">
        <v>58</v>
      </c>
      <c r="D166" s="5" t="s">
        <v>823</v>
      </c>
      <c r="E166" s="67" t="s">
        <v>824</v>
      </c>
      <c r="F166" s="67" t="s">
        <v>825</v>
      </c>
      <c r="G166" s="67" t="s">
        <v>825</v>
      </c>
      <c r="H166" s="67" t="s">
        <v>826</v>
      </c>
      <c r="I166" s="67" t="s">
        <v>826</v>
      </c>
      <c r="J166" s="67" t="s">
        <v>826</v>
      </c>
      <c r="K166" s="67" t="s">
        <v>826</v>
      </c>
      <c r="L166" s="60" t="s">
        <v>59</v>
      </c>
      <c r="M166" s="60"/>
      <c r="N166" s="60"/>
      <c r="O166" s="60"/>
      <c r="P166" s="58" t="s">
        <v>60</v>
      </c>
      <c r="Q166" s="59"/>
      <c r="R166" s="60" t="s">
        <v>126</v>
      </c>
      <c r="S166" s="60" t="s">
        <v>126</v>
      </c>
      <c r="T166" s="60" t="s">
        <v>126</v>
      </c>
      <c r="U166" s="60" t="s">
        <v>62</v>
      </c>
      <c r="V166" s="60"/>
      <c r="W166" s="60" t="s">
        <v>62</v>
      </c>
      <c r="X166" s="60"/>
      <c r="Y166" s="67" t="s">
        <v>744</v>
      </c>
      <c r="Z166" s="67" t="s">
        <v>744</v>
      </c>
      <c r="AA166" s="67"/>
      <c r="AB166" s="67" t="s">
        <v>745</v>
      </c>
      <c r="AC166" s="67" t="s">
        <v>745</v>
      </c>
      <c r="AD166" s="67"/>
      <c r="AE166" s="61" t="s">
        <v>128</v>
      </c>
      <c r="AF166" s="61"/>
      <c r="AG166" s="61"/>
      <c r="AH166" s="60" t="s">
        <v>66</v>
      </c>
      <c r="AI166" s="60" t="s">
        <v>15</v>
      </c>
      <c r="AJ166" s="7" t="s">
        <v>129</v>
      </c>
      <c r="AK166" s="13" t="s">
        <v>58</v>
      </c>
      <c r="AL166" s="11" t="s">
        <v>248</v>
      </c>
      <c r="AM166" s="11" t="s">
        <v>145</v>
      </c>
      <c r="AN166" s="26" t="s">
        <v>249</v>
      </c>
      <c r="AO166" s="26" t="s">
        <v>250</v>
      </c>
      <c r="AP166" s="47" t="s">
        <v>67</v>
      </c>
      <c r="AQ166" s="47" t="s">
        <v>68</v>
      </c>
      <c r="AR166" s="47" t="s">
        <v>69</v>
      </c>
      <c r="AS166" s="47" t="s">
        <v>70</v>
      </c>
      <c r="AT166" s="47" t="s">
        <v>71</v>
      </c>
      <c r="AU166" s="47" t="s">
        <v>72</v>
      </c>
      <c r="AV166" s="26" t="s">
        <v>251</v>
      </c>
      <c r="AW166" s="26" t="s">
        <v>186</v>
      </c>
      <c r="AX166" s="26" t="s">
        <v>187</v>
      </c>
      <c r="AY166" s="26" t="s">
        <v>188</v>
      </c>
      <c r="AZ166" s="10" t="s">
        <v>74</v>
      </c>
      <c r="BA166" s="5" t="s">
        <v>75</v>
      </c>
      <c r="BB166" s="9" t="s">
        <v>76</v>
      </c>
      <c r="BC166" s="5" t="s">
        <v>60</v>
      </c>
    </row>
    <row r="167" spans="2:55" x14ac:dyDescent="0.25">
      <c r="B167" s="13" t="s">
        <v>811</v>
      </c>
      <c r="C167" s="28" t="s">
        <v>58</v>
      </c>
      <c r="D167" s="5" t="s">
        <v>823</v>
      </c>
      <c r="E167" s="67" t="s">
        <v>824</v>
      </c>
      <c r="F167" s="67" t="s">
        <v>825</v>
      </c>
      <c r="G167" s="67" t="s">
        <v>825</v>
      </c>
      <c r="H167" s="67" t="s">
        <v>826</v>
      </c>
      <c r="I167" s="67" t="s">
        <v>826</v>
      </c>
      <c r="J167" s="67" t="s">
        <v>826</v>
      </c>
      <c r="K167" s="67" t="s">
        <v>826</v>
      </c>
      <c r="L167" s="60" t="s">
        <v>59</v>
      </c>
      <c r="M167" s="60"/>
      <c r="N167" s="60"/>
      <c r="O167" s="60"/>
      <c r="P167" s="58" t="s">
        <v>60</v>
      </c>
      <c r="Q167" s="59"/>
      <c r="R167" s="60" t="s">
        <v>126</v>
      </c>
      <c r="S167" s="60" t="s">
        <v>126</v>
      </c>
      <c r="T167" s="60" t="s">
        <v>126</v>
      </c>
      <c r="U167" s="60" t="s">
        <v>62</v>
      </c>
      <c r="V167" s="60"/>
      <c r="W167" s="60" t="s">
        <v>62</v>
      </c>
      <c r="X167" s="60"/>
      <c r="Y167" s="67" t="s">
        <v>744</v>
      </c>
      <c r="Z167" s="67" t="s">
        <v>744</v>
      </c>
      <c r="AA167" s="67"/>
      <c r="AB167" s="67" t="s">
        <v>745</v>
      </c>
      <c r="AC167" s="67" t="s">
        <v>745</v>
      </c>
      <c r="AD167" s="67"/>
      <c r="AE167" s="61" t="s">
        <v>128</v>
      </c>
      <c r="AF167" s="61"/>
      <c r="AG167" s="61"/>
      <c r="AH167" s="60" t="s">
        <v>66</v>
      </c>
      <c r="AI167" s="60" t="s">
        <v>15</v>
      </c>
      <c r="AJ167" s="7" t="s">
        <v>129</v>
      </c>
      <c r="AK167" s="13" t="s">
        <v>58</v>
      </c>
      <c r="AL167" s="11" t="s">
        <v>189</v>
      </c>
      <c r="AM167" s="5" t="s">
        <v>182</v>
      </c>
      <c r="AN167" s="26" t="s">
        <v>190</v>
      </c>
      <c r="AO167" s="26" t="s">
        <v>191</v>
      </c>
      <c r="AP167" s="47" t="s">
        <v>67</v>
      </c>
      <c r="AQ167" s="47" t="s">
        <v>68</v>
      </c>
      <c r="AR167" s="47" t="s">
        <v>69</v>
      </c>
      <c r="AS167" s="47" t="s">
        <v>70</v>
      </c>
      <c r="AT167" s="47" t="s">
        <v>71</v>
      </c>
      <c r="AU167" s="47" t="s">
        <v>72</v>
      </c>
      <c r="AV167" s="26" t="s">
        <v>192</v>
      </c>
      <c r="AW167" s="26" t="s">
        <v>175</v>
      </c>
      <c r="AX167" s="26" t="s">
        <v>193</v>
      </c>
      <c r="AY167" s="26" t="s">
        <v>194</v>
      </c>
      <c r="AZ167" s="10" t="s">
        <v>74</v>
      </c>
      <c r="BA167" s="5" t="s">
        <v>75</v>
      </c>
      <c r="BB167" s="9" t="s">
        <v>76</v>
      </c>
      <c r="BC167" s="5" t="s">
        <v>60</v>
      </c>
    </row>
    <row r="168" spans="2:55" x14ac:dyDescent="0.25">
      <c r="B168" s="13" t="s">
        <v>811</v>
      </c>
      <c r="C168" s="28" t="s">
        <v>58</v>
      </c>
      <c r="D168" s="5" t="s">
        <v>823</v>
      </c>
      <c r="E168" s="67" t="s">
        <v>824</v>
      </c>
      <c r="F168" s="67" t="s">
        <v>825</v>
      </c>
      <c r="G168" s="67" t="s">
        <v>825</v>
      </c>
      <c r="H168" s="67" t="s">
        <v>826</v>
      </c>
      <c r="I168" s="67" t="s">
        <v>826</v>
      </c>
      <c r="J168" s="67" t="s">
        <v>826</v>
      </c>
      <c r="K168" s="67" t="s">
        <v>826</v>
      </c>
      <c r="L168" s="60" t="s">
        <v>59</v>
      </c>
      <c r="M168" s="60"/>
      <c r="N168" s="60"/>
      <c r="O168" s="60"/>
      <c r="P168" s="58" t="s">
        <v>60</v>
      </c>
      <c r="Q168" s="59"/>
      <c r="R168" s="60" t="s">
        <v>126</v>
      </c>
      <c r="S168" s="60" t="s">
        <v>126</v>
      </c>
      <c r="T168" s="60" t="s">
        <v>126</v>
      </c>
      <c r="U168" s="60" t="s">
        <v>62</v>
      </c>
      <c r="V168" s="60"/>
      <c r="W168" s="60" t="s">
        <v>62</v>
      </c>
      <c r="X168" s="60"/>
      <c r="Y168" s="67" t="s">
        <v>744</v>
      </c>
      <c r="Z168" s="67" t="s">
        <v>744</v>
      </c>
      <c r="AA168" s="67"/>
      <c r="AB168" s="67" t="s">
        <v>745</v>
      </c>
      <c r="AC168" s="67" t="s">
        <v>745</v>
      </c>
      <c r="AD168" s="67"/>
      <c r="AE168" s="61" t="s">
        <v>128</v>
      </c>
      <c r="AF168" s="61"/>
      <c r="AG168" s="61"/>
      <c r="AH168" s="60" t="s">
        <v>66</v>
      </c>
      <c r="AI168" s="60" t="s">
        <v>15</v>
      </c>
      <c r="AJ168" s="7" t="s">
        <v>129</v>
      </c>
      <c r="AK168" s="13" t="s">
        <v>58</v>
      </c>
      <c r="AL168" s="11" t="s">
        <v>450</v>
      </c>
      <c r="AM168" s="37" t="s">
        <v>60</v>
      </c>
      <c r="AN168" s="26" t="s">
        <v>451</v>
      </c>
      <c r="AO168" s="26" t="s">
        <v>452</v>
      </c>
      <c r="AP168" s="47" t="s">
        <v>77</v>
      </c>
      <c r="AQ168" s="47" t="s">
        <v>68</v>
      </c>
      <c r="AR168" s="47" t="s">
        <v>69</v>
      </c>
      <c r="AS168" s="47" t="s">
        <v>70</v>
      </c>
      <c r="AT168" s="47" t="s">
        <v>71</v>
      </c>
      <c r="AU168" s="47" t="s">
        <v>72</v>
      </c>
      <c r="AV168" s="26" t="s">
        <v>453</v>
      </c>
      <c r="AW168" s="26" t="s">
        <v>454</v>
      </c>
      <c r="AX168" s="26" t="s">
        <v>193</v>
      </c>
      <c r="AY168" s="26" t="s">
        <v>194</v>
      </c>
      <c r="AZ168" s="10" t="s">
        <v>74</v>
      </c>
      <c r="BA168" s="5" t="s">
        <v>75</v>
      </c>
      <c r="BB168" s="9" t="s">
        <v>76</v>
      </c>
      <c r="BC168" s="5" t="s">
        <v>60</v>
      </c>
    </row>
    <row r="169" spans="2:55" x14ac:dyDescent="0.25">
      <c r="B169" s="13" t="s">
        <v>811</v>
      </c>
      <c r="C169" s="13" t="s">
        <v>58</v>
      </c>
      <c r="D169" s="5" t="s">
        <v>823</v>
      </c>
      <c r="E169" s="67" t="s">
        <v>824</v>
      </c>
      <c r="F169" s="67" t="s">
        <v>825</v>
      </c>
      <c r="G169" s="67" t="s">
        <v>825</v>
      </c>
      <c r="H169" s="67" t="s">
        <v>826</v>
      </c>
      <c r="I169" s="67" t="s">
        <v>826</v>
      </c>
      <c r="J169" s="67" t="s">
        <v>826</v>
      </c>
      <c r="K169" s="67" t="s">
        <v>826</v>
      </c>
      <c r="L169" s="60" t="s">
        <v>59</v>
      </c>
      <c r="M169" s="60"/>
      <c r="N169" s="60"/>
      <c r="O169" s="60"/>
      <c r="P169" s="58" t="s">
        <v>60</v>
      </c>
      <c r="Q169" s="59"/>
      <c r="R169" s="60" t="s">
        <v>126</v>
      </c>
      <c r="S169" s="60" t="s">
        <v>126</v>
      </c>
      <c r="T169" s="60" t="s">
        <v>126</v>
      </c>
      <c r="U169" s="60" t="s">
        <v>62</v>
      </c>
      <c r="V169" s="60"/>
      <c r="W169" s="60" t="s">
        <v>62</v>
      </c>
      <c r="X169" s="60"/>
      <c r="Y169" s="67" t="s">
        <v>744</v>
      </c>
      <c r="Z169" s="67" t="s">
        <v>744</v>
      </c>
      <c r="AA169" s="67"/>
      <c r="AB169" s="67" t="s">
        <v>745</v>
      </c>
      <c r="AC169" s="67" t="s">
        <v>745</v>
      </c>
      <c r="AD169" s="67"/>
      <c r="AE169" s="61" t="s">
        <v>128</v>
      </c>
      <c r="AF169" s="61"/>
      <c r="AG169" s="61"/>
      <c r="AH169" s="60" t="s">
        <v>66</v>
      </c>
      <c r="AI169" s="60" t="s">
        <v>15</v>
      </c>
      <c r="AJ169" s="7" t="s">
        <v>129</v>
      </c>
      <c r="AK169" s="13" t="s">
        <v>58</v>
      </c>
      <c r="AL169" s="5" t="s">
        <v>252</v>
      </c>
      <c r="AM169" s="10" t="s">
        <v>60</v>
      </c>
      <c r="AN169" s="26" t="s">
        <v>253</v>
      </c>
      <c r="AO169" s="32" t="s">
        <v>254</v>
      </c>
      <c r="AP169" s="34" t="s">
        <v>67</v>
      </c>
      <c r="AQ169" s="34" t="s">
        <v>68</v>
      </c>
      <c r="AR169" s="34" t="s">
        <v>69</v>
      </c>
      <c r="AS169" s="34" t="s">
        <v>70</v>
      </c>
      <c r="AT169" s="34" t="s">
        <v>71</v>
      </c>
      <c r="AU169" s="34" t="s">
        <v>140</v>
      </c>
      <c r="AV169" s="32" t="s">
        <v>255</v>
      </c>
      <c r="AW169" s="26" t="s">
        <v>256</v>
      </c>
      <c r="AX169" s="26" t="s">
        <v>257</v>
      </c>
      <c r="AY169" s="26" t="s">
        <v>258</v>
      </c>
      <c r="AZ169" s="10" t="s">
        <v>74</v>
      </c>
      <c r="BA169" s="5" t="s">
        <v>75</v>
      </c>
      <c r="BB169" s="9" t="s">
        <v>76</v>
      </c>
      <c r="BC169" s="5" t="s">
        <v>60</v>
      </c>
    </row>
    <row r="170" spans="2:55" ht="15" customHeight="1" x14ac:dyDescent="0.25">
      <c r="B170" s="13" t="s">
        <v>811</v>
      </c>
      <c r="C170" s="13" t="s">
        <v>230</v>
      </c>
      <c r="D170" s="5" t="s">
        <v>846</v>
      </c>
      <c r="E170" s="67" t="s">
        <v>847</v>
      </c>
      <c r="F170" s="67" t="s">
        <v>848</v>
      </c>
      <c r="G170" s="67" t="s">
        <v>848</v>
      </c>
      <c r="H170" s="67" t="s">
        <v>849</v>
      </c>
      <c r="I170" s="67" t="s">
        <v>850</v>
      </c>
      <c r="J170" s="67" t="s">
        <v>850</v>
      </c>
      <c r="K170" s="67" t="s">
        <v>850</v>
      </c>
      <c r="L170" s="60" t="s">
        <v>59</v>
      </c>
      <c r="M170" s="60"/>
      <c r="N170" s="60"/>
      <c r="O170" s="60"/>
      <c r="P170" s="58" t="s">
        <v>60</v>
      </c>
      <c r="Q170" s="59"/>
      <c r="R170" s="60" t="s">
        <v>126</v>
      </c>
      <c r="S170" s="60" t="s">
        <v>126</v>
      </c>
      <c r="T170" s="60" t="s">
        <v>126</v>
      </c>
      <c r="U170" s="60" t="s">
        <v>62</v>
      </c>
      <c r="V170" s="60"/>
      <c r="W170" s="60" t="s">
        <v>62</v>
      </c>
      <c r="X170" s="60"/>
      <c r="Y170" s="67" t="s">
        <v>744</v>
      </c>
      <c r="Z170" s="67" t="s">
        <v>744</v>
      </c>
      <c r="AA170" s="67"/>
      <c r="AB170" s="67" t="s">
        <v>745</v>
      </c>
      <c r="AC170" s="67" t="s">
        <v>745</v>
      </c>
      <c r="AD170" s="67"/>
      <c r="AE170" s="61" t="s">
        <v>128</v>
      </c>
      <c r="AF170" s="61"/>
      <c r="AG170" s="61"/>
      <c r="AH170" s="60" t="s">
        <v>66</v>
      </c>
      <c r="AI170" s="60" t="s">
        <v>15</v>
      </c>
      <c r="AJ170" s="7" t="s">
        <v>129</v>
      </c>
      <c r="AK170" s="13" t="s">
        <v>58</v>
      </c>
      <c r="AL170" s="5" t="s">
        <v>817</v>
      </c>
      <c r="AM170" s="10" t="s">
        <v>60</v>
      </c>
      <c r="AN170" s="28" t="s">
        <v>818</v>
      </c>
      <c r="AO170" s="28" t="s">
        <v>819</v>
      </c>
      <c r="AP170" s="28" t="s">
        <v>67</v>
      </c>
      <c r="AQ170" s="28" t="s">
        <v>68</v>
      </c>
      <c r="AR170" s="28" t="s">
        <v>69</v>
      </c>
      <c r="AS170" s="28" t="s">
        <v>70</v>
      </c>
      <c r="AT170" s="28" t="s">
        <v>71</v>
      </c>
      <c r="AU170" s="28" t="s">
        <v>72</v>
      </c>
      <c r="AV170" s="28" t="s">
        <v>820</v>
      </c>
      <c r="AW170" s="28" t="s">
        <v>821</v>
      </c>
      <c r="AX170" s="28" t="s">
        <v>176</v>
      </c>
      <c r="AY170" s="28" t="s">
        <v>812</v>
      </c>
      <c r="AZ170" s="10" t="s">
        <v>74</v>
      </c>
      <c r="BA170" s="5" t="s">
        <v>75</v>
      </c>
      <c r="BB170" s="9" t="s">
        <v>76</v>
      </c>
      <c r="BC170" s="5" t="s">
        <v>60</v>
      </c>
    </row>
    <row r="171" spans="2:55" ht="15" customHeight="1" x14ac:dyDescent="0.25">
      <c r="B171" s="13" t="s">
        <v>811</v>
      </c>
      <c r="C171" s="13" t="s">
        <v>230</v>
      </c>
      <c r="D171" s="5" t="s">
        <v>846</v>
      </c>
      <c r="E171" s="67" t="s">
        <v>847</v>
      </c>
      <c r="F171" s="67" t="s">
        <v>848</v>
      </c>
      <c r="G171" s="67" t="s">
        <v>848</v>
      </c>
      <c r="H171" s="67" t="s">
        <v>849</v>
      </c>
      <c r="I171" s="67" t="s">
        <v>850</v>
      </c>
      <c r="J171" s="67" t="s">
        <v>850</v>
      </c>
      <c r="K171" s="67" t="s">
        <v>850</v>
      </c>
      <c r="L171" s="60" t="s">
        <v>59</v>
      </c>
      <c r="M171" s="60"/>
      <c r="N171" s="60"/>
      <c r="O171" s="60"/>
      <c r="P171" s="58" t="s">
        <v>60</v>
      </c>
      <c r="Q171" s="59"/>
      <c r="R171" s="60" t="s">
        <v>126</v>
      </c>
      <c r="S171" s="60" t="s">
        <v>126</v>
      </c>
      <c r="T171" s="60" t="s">
        <v>126</v>
      </c>
      <c r="U171" s="60" t="s">
        <v>62</v>
      </c>
      <c r="V171" s="60"/>
      <c r="W171" s="60" t="s">
        <v>62</v>
      </c>
      <c r="X171" s="60"/>
      <c r="Y171" s="67" t="s">
        <v>744</v>
      </c>
      <c r="Z171" s="67" t="s">
        <v>744</v>
      </c>
      <c r="AA171" s="67"/>
      <c r="AB171" s="67" t="s">
        <v>745</v>
      </c>
      <c r="AC171" s="67" t="s">
        <v>745</v>
      </c>
      <c r="AD171" s="67"/>
      <c r="AE171" s="61" t="s">
        <v>128</v>
      </c>
      <c r="AF171" s="61"/>
      <c r="AG171" s="61"/>
      <c r="AH171" s="60" t="s">
        <v>66</v>
      </c>
      <c r="AI171" s="60" t="s">
        <v>15</v>
      </c>
      <c r="AJ171" s="7" t="s">
        <v>129</v>
      </c>
      <c r="AK171" s="13" t="s">
        <v>58</v>
      </c>
      <c r="AL171" s="5" t="s">
        <v>813</v>
      </c>
      <c r="AM171" s="10" t="s">
        <v>60</v>
      </c>
      <c r="AN171" s="28" t="s">
        <v>814</v>
      </c>
      <c r="AO171" s="28" t="s">
        <v>815</v>
      </c>
      <c r="AP171" s="28" t="s">
        <v>67</v>
      </c>
      <c r="AQ171" s="28" t="s">
        <v>78</v>
      </c>
      <c r="AR171" s="28" t="s">
        <v>69</v>
      </c>
      <c r="AS171" s="28" t="s">
        <v>70</v>
      </c>
      <c r="AT171" s="28" t="s">
        <v>71</v>
      </c>
      <c r="AU171" s="28" t="s">
        <v>80</v>
      </c>
      <c r="AV171" s="28" t="s">
        <v>816</v>
      </c>
      <c r="AW171" s="28" t="s">
        <v>821</v>
      </c>
      <c r="AX171" s="28" t="s">
        <v>176</v>
      </c>
      <c r="AY171" s="28" t="s">
        <v>812</v>
      </c>
      <c r="AZ171" s="10" t="s">
        <v>74</v>
      </c>
      <c r="BA171" s="5" t="s">
        <v>75</v>
      </c>
      <c r="BB171" s="9" t="s">
        <v>76</v>
      </c>
      <c r="BC171" s="5" t="s">
        <v>60</v>
      </c>
    </row>
    <row r="172" spans="2:55" ht="15" customHeight="1" x14ac:dyDescent="0.25">
      <c r="B172" s="13" t="s">
        <v>811</v>
      </c>
      <c r="C172" s="13" t="s">
        <v>230</v>
      </c>
      <c r="D172" s="5" t="s">
        <v>846</v>
      </c>
      <c r="E172" s="67" t="s">
        <v>847</v>
      </c>
      <c r="F172" s="67" t="s">
        <v>848</v>
      </c>
      <c r="G172" s="67" t="s">
        <v>848</v>
      </c>
      <c r="H172" s="67" t="s">
        <v>849</v>
      </c>
      <c r="I172" s="67" t="s">
        <v>850</v>
      </c>
      <c r="J172" s="67" t="s">
        <v>850</v>
      </c>
      <c r="K172" s="67" t="s">
        <v>850</v>
      </c>
      <c r="L172" s="60" t="s">
        <v>59</v>
      </c>
      <c r="M172" s="60"/>
      <c r="N172" s="60"/>
      <c r="O172" s="60"/>
      <c r="P172" s="58" t="s">
        <v>60</v>
      </c>
      <c r="Q172" s="59"/>
      <c r="R172" s="60" t="s">
        <v>126</v>
      </c>
      <c r="S172" s="60" t="s">
        <v>126</v>
      </c>
      <c r="T172" s="60" t="s">
        <v>126</v>
      </c>
      <c r="U172" s="60" t="s">
        <v>62</v>
      </c>
      <c r="V172" s="60"/>
      <c r="W172" s="60" t="s">
        <v>62</v>
      </c>
      <c r="X172" s="60"/>
      <c r="Y172" s="67" t="s">
        <v>744</v>
      </c>
      <c r="Z172" s="67" t="s">
        <v>744</v>
      </c>
      <c r="AA172" s="67"/>
      <c r="AB172" s="67" t="s">
        <v>745</v>
      </c>
      <c r="AC172" s="67" t="s">
        <v>745</v>
      </c>
      <c r="AD172" s="67"/>
      <c r="AE172" s="61" t="s">
        <v>128</v>
      </c>
      <c r="AF172" s="61"/>
      <c r="AG172" s="61"/>
      <c r="AH172" s="60" t="s">
        <v>66</v>
      </c>
      <c r="AI172" s="60" t="s">
        <v>15</v>
      </c>
      <c r="AJ172" s="7" t="s">
        <v>129</v>
      </c>
      <c r="AK172" s="13" t="s">
        <v>58</v>
      </c>
      <c r="AL172" s="5" t="s">
        <v>842</v>
      </c>
      <c r="AM172" s="10" t="s">
        <v>60</v>
      </c>
      <c r="AN172" s="28" t="s">
        <v>843</v>
      </c>
      <c r="AO172" s="28" t="s">
        <v>844</v>
      </c>
      <c r="AP172" s="28" t="s">
        <v>67</v>
      </c>
      <c r="AQ172" s="28" t="s">
        <v>78</v>
      </c>
      <c r="AR172" s="28" t="s">
        <v>69</v>
      </c>
      <c r="AS172" s="28" t="s">
        <v>79</v>
      </c>
      <c r="AT172" s="28" t="s">
        <v>71</v>
      </c>
      <c r="AU172" s="28" t="s">
        <v>140</v>
      </c>
      <c r="AV172" s="28" t="s">
        <v>845</v>
      </c>
      <c r="AW172" s="28" t="s">
        <v>821</v>
      </c>
      <c r="AX172" s="28" t="s">
        <v>176</v>
      </c>
      <c r="AY172" s="28" t="s">
        <v>822</v>
      </c>
      <c r="AZ172" s="10" t="s">
        <v>74</v>
      </c>
      <c r="BA172" s="5" t="s">
        <v>75</v>
      </c>
      <c r="BB172" s="9" t="s">
        <v>76</v>
      </c>
      <c r="BC172" s="5" t="s">
        <v>60</v>
      </c>
    </row>
    <row r="173" spans="2:55" ht="15" customHeight="1" x14ac:dyDescent="0.25">
      <c r="B173" s="13" t="s">
        <v>811</v>
      </c>
      <c r="C173" s="13" t="s">
        <v>230</v>
      </c>
      <c r="D173" s="5" t="s">
        <v>846</v>
      </c>
      <c r="E173" s="67" t="s">
        <v>847</v>
      </c>
      <c r="F173" s="67" t="s">
        <v>848</v>
      </c>
      <c r="G173" s="67" t="s">
        <v>848</v>
      </c>
      <c r="H173" s="67" t="s">
        <v>849</v>
      </c>
      <c r="I173" s="67" t="s">
        <v>850</v>
      </c>
      <c r="J173" s="67" t="s">
        <v>850</v>
      </c>
      <c r="K173" s="67" t="s">
        <v>850</v>
      </c>
      <c r="L173" s="60" t="s">
        <v>59</v>
      </c>
      <c r="M173" s="60"/>
      <c r="N173" s="60"/>
      <c r="O173" s="60"/>
      <c r="P173" s="58" t="s">
        <v>60</v>
      </c>
      <c r="Q173" s="59"/>
      <c r="R173" s="60" t="s">
        <v>126</v>
      </c>
      <c r="S173" s="60" t="s">
        <v>126</v>
      </c>
      <c r="T173" s="60" t="s">
        <v>126</v>
      </c>
      <c r="U173" s="60" t="s">
        <v>62</v>
      </c>
      <c r="V173" s="60"/>
      <c r="W173" s="60" t="s">
        <v>62</v>
      </c>
      <c r="X173" s="60"/>
      <c r="Y173" s="67" t="s">
        <v>744</v>
      </c>
      <c r="Z173" s="67" t="s">
        <v>744</v>
      </c>
      <c r="AA173" s="67"/>
      <c r="AB173" s="67" t="s">
        <v>745</v>
      </c>
      <c r="AC173" s="67" t="s">
        <v>745</v>
      </c>
      <c r="AD173" s="67"/>
      <c r="AE173" s="61" t="s">
        <v>128</v>
      </c>
      <c r="AF173" s="61"/>
      <c r="AG173" s="61"/>
      <c r="AH173" s="60" t="s">
        <v>66</v>
      </c>
      <c r="AI173" s="60" t="s">
        <v>15</v>
      </c>
      <c r="AJ173" s="7" t="s">
        <v>129</v>
      </c>
      <c r="AK173" s="13" t="s">
        <v>58</v>
      </c>
      <c r="AL173" s="11" t="s">
        <v>248</v>
      </c>
      <c r="AM173" s="11" t="s">
        <v>145</v>
      </c>
      <c r="AN173" s="26" t="s">
        <v>249</v>
      </c>
      <c r="AO173" s="26" t="s">
        <v>250</v>
      </c>
      <c r="AP173" s="47" t="s">
        <v>67</v>
      </c>
      <c r="AQ173" s="47" t="s">
        <v>68</v>
      </c>
      <c r="AR173" s="47" t="s">
        <v>69</v>
      </c>
      <c r="AS173" s="47" t="s">
        <v>70</v>
      </c>
      <c r="AT173" s="47" t="s">
        <v>71</v>
      </c>
      <c r="AU173" s="47" t="s">
        <v>72</v>
      </c>
      <c r="AV173" s="26" t="s">
        <v>251</v>
      </c>
      <c r="AW173" s="26" t="s">
        <v>186</v>
      </c>
      <c r="AX173" s="26" t="s">
        <v>187</v>
      </c>
      <c r="AY173" s="26" t="s">
        <v>188</v>
      </c>
      <c r="AZ173" s="10" t="s">
        <v>74</v>
      </c>
      <c r="BA173" s="5" t="s">
        <v>75</v>
      </c>
      <c r="BB173" s="9" t="s">
        <v>76</v>
      </c>
      <c r="BC173" s="5" t="s">
        <v>60</v>
      </c>
    </row>
    <row r="174" spans="2:55" ht="15" customHeight="1" x14ac:dyDescent="0.25">
      <c r="B174" s="13" t="s">
        <v>811</v>
      </c>
      <c r="C174" s="13" t="s">
        <v>230</v>
      </c>
      <c r="D174" s="5" t="s">
        <v>846</v>
      </c>
      <c r="E174" s="67" t="s">
        <v>847</v>
      </c>
      <c r="F174" s="67" t="s">
        <v>848</v>
      </c>
      <c r="G174" s="67" t="s">
        <v>848</v>
      </c>
      <c r="H174" s="67" t="s">
        <v>849</v>
      </c>
      <c r="I174" s="67" t="s">
        <v>850</v>
      </c>
      <c r="J174" s="67" t="s">
        <v>850</v>
      </c>
      <c r="K174" s="67" t="s">
        <v>850</v>
      </c>
      <c r="L174" s="60" t="s">
        <v>59</v>
      </c>
      <c r="M174" s="60"/>
      <c r="N174" s="60"/>
      <c r="O174" s="60"/>
      <c r="P174" s="58" t="s">
        <v>60</v>
      </c>
      <c r="Q174" s="59"/>
      <c r="R174" s="60" t="s">
        <v>126</v>
      </c>
      <c r="S174" s="60" t="s">
        <v>126</v>
      </c>
      <c r="T174" s="60" t="s">
        <v>126</v>
      </c>
      <c r="U174" s="60" t="s">
        <v>62</v>
      </c>
      <c r="V174" s="60"/>
      <c r="W174" s="60" t="s">
        <v>62</v>
      </c>
      <c r="X174" s="60"/>
      <c r="Y174" s="67" t="s">
        <v>744</v>
      </c>
      <c r="Z174" s="67" t="s">
        <v>744</v>
      </c>
      <c r="AA174" s="67"/>
      <c r="AB174" s="67" t="s">
        <v>745</v>
      </c>
      <c r="AC174" s="67" t="s">
        <v>745</v>
      </c>
      <c r="AD174" s="67"/>
      <c r="AE174" s="61" t="s">
        <v>128</v>
      </c>
      <c r="AF174" s="61"/>
      <c r="AG174" s="61"/>
      <c r="AH174" s="60" t="s">
        <v>66</v>
      </c>
      <c r="AI174" s="60" t="s">
        <v>15</v>
      </c>
      <c r="AJ174" s="7" t="s">
        <v>129</v>
      </c>
      <c r="AK174" s="13" t="s">
        <v>58</v>
      </c>
      <c r="AL174" s="11" t="s">
        <v>189</v>
      </c>
      <c r="AM174" s="5" t="s">
        <v>182</v>
      </c>
      <c r="AN174" s="26" t="s">
        <v>190</v>
      </c>
      <c r="AO174" s="26" t="s">
        <v>191</v>
      </c>
      <c r="AP174" s="47" t="s">
        <v>67</v>
      </c>
      <c r="AQ174" s="47" t="s">
        <v>68</v>
      </c>
      <c r="AR174" s="47" t="s">
        <v>69</v>
      </c>
      <c r="AS174" s="47" t="s">
        <v>70</v>
      </c>
      <c r="AT174" s="47" t="s">
        <v>71</v>
      </c>
      <c r="AU174" s="47" t="s">
        <v>72</v>
      </c>
      <c r="AV174" s="26" t="s">
        <v>192</v>
      </c>
      <c r="AW174" s="26" t="s">
        <v>175</v>
      </c>
      <c r="AX174" s="26" t="s">
        <v>193</v>
      </c>
      <c r="AY174" s="26" t="s">
        <v>194</v>
      </c>
      <c r="AZ174" s="10" t="s">
        <v>74</v>
      </c>
      <c r="BA174" s="5" t="s">
        <v>75</v>
      </c>
      <c r="BB174" s="9" t="s">
        <v>76</v>
      </c>
      <c r="BC174" s="5" t="s">
        <v>60</v>
      </c>
    </row>
    <row r="175" spans="2:55" ht="15" customHeight="1" x14ac:dyDescent="0.25">
      <c r="B175" s="13" t="s">
        <v>811</v>
      </c>
      <c r="C175" s="13" t="s">
        <v>230</v>
      </c>
      <c r="D175" s="5" t="s">
        <v>851</v>
      </c>
      <c r="E175" s="67" t="s">
        <v>852</v>
      </c>
      <c r="F175" s="67" t="s">
        <v>852</v>
      </c>
      <c r="G175" s="67" t="s">
        <v>852</v>
      </c>
      <c r="H175" s="67" t="s">
        <v>853</v>
      </c>
      <c r="I175" s="67" t="s">
        <v>853</v>
      </c>
      <c r="J175" s="67" t="s">
        <v>853</v>
      </c>
      <c r="K175" s="67" t="s">
        <v>853</v>
      </c>
      <c r="L175" s="60" t="s">
        <v>59</v>
      </c>
      <c r="M175" s="60"/>
      <c r="N175" s="60"/>
      <c r="O175" s="60"/>
      <c r="P175" s="58" t="s">
        <v>60</v>
      </c>
      <c r="Q175" s="59"/>
      <c r="R175" s="60" t="s">
        <v>126</v>
      </c>
      <c r="S175" s="60" t="s">
        <v>126</v>
      </c>
      <c r="T175" s="60" t="s">
        <v>126</v>
      </c>
      <c r="U175" s="60" t="s">
        <v>62</v>
      </c>
      <c r="V175" s="60"/>
      <c r="W175" s="60" t="s">
        <v>62</v>
      </c>
      <c r="X175" s="60"/>
      <c r="Y175" s="67" t="s">
        <v>63</v>
      </c>
      <c r="Z175" s="67" t="s">
        <v>63</v>
      </c>
      <c r="AA175" s="67"/>
      <c r="AB175" s="67" t="s">
        <v>745</v>
      </c>
      <c r="AC175" s="67" t="s">
        <v>745</v>
      </c>
      <c r="AD175" s="67"/>
      <c r="AE175" s="61" t="s">
        <v>128</v>
      </c>
      <c r="AF175" s="61"/>
      <c r="AG175" s="61"/>
      <c r="AH175" s="60" t="s">
        <v>66</v>
      </c>
      <c r="AI175" s="60" t="s">
        <v>15</v>
      </c>
      <c r="AJ175" s="7" t="s">
        <v>129</v>
      </c>
      <c r="AK175" s="13" t="s">
        <v>58</v>
      </c>
      <c r="AL175" s="5" t="s">
        <v>854</v>
      </c>
      <c r="AM175" s="10" t="s">
        <v>60</v>
      </c>
      <c r="AN175" s="28" t="s">
        <v>855</v>
      </c>
      <c r="AO175" s="28" t="s">
        <v>856</v>
      </c>
      <c r="AP175" s="28" t="s">
        <v>67</v>
      </c>
      <c r="AQ175" s="28" t="s">
        <v>68</v>
      </c>
      <c r="AR175" s="28" t="s">
        <v>69</v>
      </c>
      <c r="AS175" s="28" t="s">
        <v>79</v>
      </c>
      <c r="AT175" s="28" t="s">
        <v>71</v>
      </c>
      <c r="AU175" s="28" t="s">
        <v>80</v>
      </c>
      <c r="AV175" s="28" t="s">
        <v>857</v>
      </c>
      <c r="AW175" s="28" t="s">
        <v>858</v>
      </c>
      <c r="AX175" s="28" t="s">
        <v>859</v>
      </c>
      <c r="AY175" s="28" t="s">
        <v>859</v>
      </c>
      <c r="AZ175" s="10" t="s">
        <v>74</v>
      </c>
      <c r="BA175" s="5" t="s">
        <v>75</v>
      </c>
      <c r="BB175" s="9" t="s">
        <v>76</v>
      </c>
      <c r="BC175" s="5" t="s">
        <v>60</v>
      </c>
    </row>
    <row r="176" spans="2:55" x14ac:dyDescent="0.25">
      <c r="B176" s="13" t="s">
        <v>811</v>
      </c>
      <c r="C176" s="13" t="s">
        <v>230</v>
      </c>
      <c r="D176" s="5" t="s">
        <v>851</v>
      </c>
      <c r="E176" s="67" t="s">
        <v>852</v>
      </c>
      <c r="F176" s="67" t="s">
        <v>852</v>
      </c>
      <c r="G176" s="67" t="s">
        <v>852</v>
      </c>
      <c r="H176" s="67" t="s">
        <v>853</v>
      </c>
      <c r="I176" s="67" t="s">
        <v>853</v>
      </c>
      <c r="J176" s="67" t="s">
        <v>853</v>
      </c>
      <c r="K176" s="67" t="s">
        <v>853</v>
      </c>
      <c r="L176" s="60" t="s">
        <v>59</v>
      </c>
      <c r="M176" s="60"/>
      <c r="N176" s="60"/>
      <c r="O176" s="60"/>
      <c r="P176" s="58" t="s">
        <v>60</v>
      </c>
      <c r="Q176" s="59"/>
      <c r="R176" s="60" t="s">
        <v>126</v>
      </c>
      <c r="S176" s="60" t="s">
        <v>126</v>
      </c>
      <c r="T176" s="60" t="s">
        <v>126</v>
      </c>
      <c r="U176" s="60" t="s">
        <v>62</v>
      </c>
      <c r="V176" s="60"/>
      <c r="W176" s="60" t="s">
        <v>62</v>
      </c>
      <c r="X176" s="60"/>
      <c r="Y176" s="67" t="s">
        <v>63</v>
      </c>
      <c r="Z176" s="67" t="s">
        <v>63</v>
      </c>
      <c r="AA176" s="67"/>
      <c r="AB176" s="67" t="s">
        <v>745</v>
      </c>
      <c r="AC176" s="67" t="s">
        <v>745</v>
      </c>
      <c r="AD176" s="67"/>
      <c r="AE176" s="61" t="s">
        <v>128</v>
      </c>
      <c r="AF176" s="61"/>
      <c r="AG176" s="61"/>
      <c r="AH176" s="60" t="s">
        <v>66</v>
      </c>
      <c r="AI176" s="60" t="s">
        <v>15</v>
      </c>
      <c r="AJ176" s="7" t="s">
        <v>129</v>
      </c>
      <c r="AK176" s="13" t="s">
        <v>58</v>
      </c>
      <c r="AL176" s="5" t="s">
        <v>860</v>
      </c>
      <c r="AM176" s="10" t="s">
        <v>60</v>
      </c>
      <c r="AN176" s="28" t="s">
        <v>861</v>
      </c>
      <c r="AO176" s="28" t="s">
        <v>862</v>
      </c>
      <c r="AP176" s="28" t="s">
        <v>67</v>
      </c>
      <c r="AQ176" s="28" t="s">
        <v>68</v>
      </c>
      <c r="AR176" s="28" t="s">
        <v>69</v>
      </c>
      <c r="AS176" s="28" t="s">
        <v>79</v>
      </c>
      <c r="AT176" s="28" t="s">
        <v>71</v>
      </c>
      <c r="AU176" s="28" t="s">
        <v>80</v>
      </c>
      <c r="AV176" s="28" t="s">
        <v>863</v>
      </c>
      <c r="AW176" s="28" t="s">
        <v>858</v>
      </c>
      <c r="AX176" s="28" t="s">
        <v>864</v>
      </c>
      <c r="AY176" s="28" t="s">
        <v>865</v>
      </c>
      <c r="AZ176" s="10" t="s">
        <v>74</v>
      </c>
      <c r="BA176" s="5" t="s">
        <v>75</v>
      </c>
      <c r="BB176" s="9" t="s">
        <v>76</v>
      </c>
      <c r="BC176" s="5" t="s">
        <v>60</v>
      </c>
    </row>
    <row r="177" spans="2:55" x14ac:dyDescent="0.25">
      <c r="B177" s="13" t="s">
        <v>811</v>
      </c>
      <c r="C177" s="13" t="s">
        <v>230</v>
      </c>
      <c r="D177" s="5" t="s">
        <v>851</v>
      </c>
      <c r="E177" s="67" t="s">
        <v>852</v>
      </c>
      <c r="F177" s="67" t="s">
        <v>852</v>
      </c>
      <c r="G177" s="67" t="s">
        <v>852</v>
      </c>
      <c r="H177" s="67" t="s">
        <v>853</v>
      </c>
      <c r="I177" s="67" t="s">
        <v>853</v>
      </c>
      <c r="J177" s="67" t="s">
        <v>853</v>
      </c>
      <c r="K177" s="67" t="s">
        <v>853</v>
      </c>
      <c r="L177" s="60" t="s">
        <v>59</v>
      </c>
      <c r="M177" s="60"/>
      <c r="N177" s="60"/>
      <c r="O177" s="60"/>
      <c r="P177" s="58" t="s">
        <v>60</v>
      </c>
      <c r="Q177" s="59"/>
      <c r="R177" s="60" t="s">
        <v>126</v>
      </c>
      <c r="S177" s="60" t="s">
        <v>126</v>
      </c>
      <c r="T177" s="60" t="s">
        <v>126</v>
      </c>
      <c r="U177" s="60" t="s">
        <v>62</v>
      </c>
      <c r="V177" s="60"/>
      <c r="W177" s="60" t="s">
        <v>62</v>
      </c>
      <c r="X177" s="60"/>
      <c r="Y177" s="67" t="s">
        <v>63</v>
      </c>
      <c r="Z177" s="67" t="s">
        <v>63</v>
      </c>
      <c r="AA177" s="67"/>
      <c r="AB177" s="67" t="s">
        <v>745</v>
      </c>
      <c r="AC177" s="67" t="s">
        <v>745</v>
      </c>
      <c r="AD177" s="67"/>
      <c r="AE177" s="61" t="s">
        <v>128</v>
      </c>
      <c r="AF177" s="61"/>
      <c r="AG177" s="61"/>
      <c r="AH177" s="60" t="s">
        <v>66</v>
      </c>
      <c r="AI177" s="60" t="s">
        <v>15</v>
      </c>
      <c r="AJ177" s="7" t="s">
        <v>129</v>
      </c>
      <c r="AK177" s="13" t="s">
        <v>58</v>
      </c>
      <c r="AL177" s="5" t="s">
        <v>866</v>
      </c>
      <c r="AM177" s="39" t="s">
        <v>214</v>
      </c>
      <c r="AN177" s="28" t="s">
        <v>867</v>
      </c>
      <c r="AO177" s="28" t="s">
        <v>868</v>
      </c>
      <c r="AP177" s="28" t="s">
        <v>67</v>
      </c>
      <c r="AQ177" s="28" t="s">
        <v>68</v>
      </c>
      <c r="AR177" s="28" t="s">
        <v>69</v>
      </c>
      <c r="AS177" s="28" t="s">
        <v>79</v>
      </c>
      <c r="AT177" s="28" t="s">
        <v>71</v>
      </c>
      <c r="AU177" s="28" t="s">
        <v>80</v>
      </c>
      <c r="AV177" s="28" t="s">
        <v>869</v>
      </c>
      <c r="AW177" s="28" t="s">
        <v>858</v>
      </c>
      <c r="AX177" s="28" t="s">
        <v>870</v>
      </c>
      <c r="AY177" s="28" t="s">
        <v>871</v>
      </c>
      <c r="AZ177" s="10" t="s">
        <v>74</v>
      </c>
      <c r="BA177" s="5" t="s">
        <v>75</v>
      </c>
      <c r="BB177" s="9" t="s">
        <v>76</v>
      </c>
      <c r="BC177" s="5" t="s">
        <v>60</v>
      </c>
    </row>
    <row r="178" spans="2:55" x14ac:dyDescent="0.25">
      <c r="B178" s="13" t="s">
        <v>811</v>
      </c>
      <c r="C178" s="13" t="s">
        <v>230</v>
      </c>
      <c r="D178" s="5" t="s">
        <v>851</v>
      </c>
      <c r="E178" s="67" t="s">
        <v>852</v>
      </c>
      <c r="F178" s="67" t="s">
        <v>852</v>
      </c>
      <c r="G178" s="67" t="s">
        <v>852</v>
      </c>
      <c r="H178" s="67" t="s">
        <v>853</v>
      </c>
      <c r="I178" s="67" t="s">
        <v>853</v>
      </c>
      <c r="J178" s="67" t="s">
        <v>853</v>
      </c>
      <c r="K178" s="67" t="s">
        <v>853</v>
      </c>
      <c r="L178" s="60" t="s">
        <v>59</v>
      </c>
      <c r="M178" s="60"/>
      <c r="N178" s="60"/>
      <c r="O178" s="60"/>
      <c r="P178" s="58" t="s">
        <v>60</v>
      </c>
      <c r="Q178" s="59"/>
      <c r="R178" s="60" t="s">
        <v>126</v>
      </c>
      <c r="S178" s="60" t="s">
        <v>126</v>
      </c>
      <c r="T178" s="60" t="s">
        <v>126</v>
      </c>
      <c r="U178" s="60" t="s">
        <v>62</v>
      </c>
      <c r="V178" s="60"/>
      <c r="W178" s="60" t="s">
        <v>62</v>
      </c>
      <c r="X178" s="60"/>
      <c r="Y178" s="67" t="s">
        <v>63</v>
      </c>
      <c r="Z178" s="67" t="s">
        <v>63</v>
      </c>
      <c r="AA178" s="67"/>
      <c r="AB178" s="67" t="s">
        <v>745</v>
      </c>
      <c r="AC178" s="67" t="s">
        <v>745</v>
      </c>
      <c r="AD178" s="67"/>
      <c r="AE178" s="61" t="s">
        <v>128</v>
      </c>
      <c r="AF178" s="61"/>
      <c r="AG178" s="61"/>
      <c r="AH178" s="60" t="s">
        <v>66</v>
      </c>
      <c r="AI178" s="60" t="s">
        <v>15</v>
      </c>
      <c r="AJ178" s="7" t="s">
        <v>129</v>
      </c>
      <c r="AK178" s="13" t="s">
        <v>58</v>
      </c>
      <c r="AL178" s="5" t="s">
        <v>872</v>
      </c>
      <c r="AM178" s="5" t="s">
        <v>145</v>
      </c>
      <c r="AN178" s="28" t="s">
        <v>873</v>
      </c>
      <c r="AO178" s="28" t="s">
        <v>874</v>
      </c>
      <c r="AP178" s="28" t="s">
        <v>67</v>
      </c>
      <c r="AQ178" s="28" t="s">
        <v>78</v>
      </c>
      <c r="AR178" s="28" t="s">
        <v>69</v>
      </c>
      <c r="AS178" s="28" t="s">
        <v>79</v>
      </c>
      <c r="AT178" s="28" t="s">
        <v>71</v>
      </c>
      <c r="AU178" s="28" t="s">
        <v>80</v>
      </c>
      <c r="AV178" s="28" t="s">
        <v>875</v>
      </c>
      <c r="AW178" s="28" t="s">
        <v>858</v>
      </c>
      <c r="AX178" s="28" t="s">
        <v>876</v>
      </c>
      <c r="AY178" s="28" t="s">
        <v>877</v>
      </c>
      <c r="AZ178" s="10" t="s">
        <v>74</v>
      </c>
      <c r="BA178" s="5" t="s">
        <v>75</v>
      </c>
      <c r="BB178" s="9" t="s">
        <v>76</v>
      </c>
      <c r="BC178" s="5" t="s">
        <v>60</v>
      </c>
    </row>
    <row r="179" spans="2:55" x14ac:dyDescent="0.25">
      <c r="B179" s="13" t="s">
        <v>811</v>
      </c>
      <c r="C179" s="13" t="s">
        <v>230</v>
      </c>
      <c r="D179" s="5" t="s">
        <v>851</v>
      </c>
      <c r="E179" s="67" t="s">
        <v>852</v>
      </c>
      <c r="F179" s="67" t="s">
        <v>852</v>
      </c>
      <c r="G179" s="67" t="s">
        <v>852</v>
      </c>
      <c r="H179" s="67" t="s">
        <v>853</v>
      </c>
      <c r="I179" s="67" t="s">
        <v>853</v>
      </c>
      <c r="J179" s="67" t="s">
        <v>853</v>
      </c>
      <c r="K179" s="67" t="s">
        <v>853</v>
      </c>
      <c r="L179" s="60" t="s">
        <v>59</v>
      </c>
      <c r="M179" s="60"/>
      <c r="N179" s="60"/>
      <c r="O179" s="60"/>
      <c r="P179" s="58" t="s">
        <v>60</v>
      </c>
      <c r="Q179" s="59"/>
      <c r="R179" s="60" t="s">
        <v>126</v>
      </c>
      <c r="S179" s="60" t="s">
        <v>126</v>
      </c>
      <c r="T179" s="60" t="s">
        <v>126</v>
      </c>
      <c r="U179" s="60" t="s">
        <v>62</v>
      </c>
      <c r="V179" s="60"/>
      <c r="W179" s="60" t="s">
        <v>62</v>
      </c>
      <c r="X179" s="60"/>
      <c r="Y179" s="67" t="s">
        <v>63</v>
      </c>
      <c r="Z179" s="67" t="s">
        <v>63</v>
      </c>
      <c r="AA179" s="67"/>
      <c r="AB179" s="67" t="s">
        <v>745</v>
      </c>
      <c r="AC179" s="67" t="s">
        <v>745</v>
      </c>
      <c r="AD179" s="67"/>
      <c r="AE179" s="61" t="s">
        <v>128</v>
      </c>
      <c r="AF179" s="61"/>
      <c r="AG179" s="61"/>
      <c r="AH179" s="60" t="s">
        <v>66</v>
      </c>
      <c r="AI179" s="60" t="s">
        <v>15</v>
      </c>
      <c r="AJ179" s="7" t="s">
        <v>129</v>
      </c>
      <c r="AK179" s="13" t="s">
        <v>58</v>
      </c>
      <c r="AL179" s="5" t="s">
        <v>878</v>
      </c>
      <c r="AM179" s="5" t="s">
        <v>879</v>
      </c>
      <c r="AN179" s="28" t="s">
        <v>880</v>
      </c>
      <c r="AO179" s="28" t="s">
        <v>881</v>
      </c>
      <c r="AP179" s="28" t="s">
        <v>67</v>
      </c>
      <c r="AQ179" s="28" t="s">
        <v>68</v>
      </c>
      <c r="AR179" s="28" t="s">
        <v>69</v>
      </c>
      <c r="AS179" s="28" t="s">
        <v>70</v>
      </c>
      <c r="AT179" s="28" t="s">
        <v>71</v>
      </c>
      <c r="AU179" s="28" t="s">
        <v>72</v>
      </c>
      <c r="AV179" s="28" t="s">
        <v>882</v>
      </c>
      <c r="AW179" s="28" t="s">
        <v>858</v>
      </c>
      <c r="AX179" s="28" t="s">
        <v>883</v>
      </c>
      <c r="AY179" s="28" t="s">
        <v>884</v>
      </c>
      <c r="AZ179" s="10" t="s">
        <v>74</v>
      </c>
      <c r="BA179" s="5" t="s">
        <v>75</v>
      </c>
      <c r="BB179" s="9" t="s">
        <v>76</v>
      </c>
      <c r="BC179" s="5" t="s">
        <v>60</v>
      </c>
    </row>
    <row r="180" spans="2:55" ht="15" customHeight="1" x14ac:dyDescent="0.25">
      <c r="B180" s="13" t="s">
        <v>811</v>
      </c>
      <c r="C180" s="13" t="s">
        <v>352</v>
      </c>
      <c r="D180" s="5" t="s">
        <v>894</v>
      </c>
      <c r="E180" s="67" t="s">
        <v>895</v>
      </c>
      <c r="F180" s="67" t="s">
        <v>896</v>
      </c>
      <c r="G180" s="67" t="s">
        <v>896</v>
      </c>
      <c r="H180" s="67" t="s">
        <v>897</v>
      </c>
      <c r="I180" s="67" t="s">
        <v>898</v>
      </c>
      <c r="J180" s="67" t="s">
        <v>898</v>
      </c>
      <c r="K180" s="67" t="s">
        <v>898</v>
      </c>
      <c r="L180" s="60" t="s">
        <v>59</v>
      </c>
      <c r="M180" s="60"/>
      <c r="N180" s="60"/>
      <c r="O180" s="60"/>
      <c r="P180" s="55" t="s">
        <v>480</v>
      </c>
      <c r="Q180" s="57"/>
      <c r="R180" s="60" t="s">
        <v>126</v>
      </c>
      <c r="S180" s="60" t="s">
        <v>126</v>
      </c>
      <c r="T180" s="60" t="s">
        <v>126</v>
      </c>
      <c r="U180" s="60" t="s">
        <v>62</v>
      </c>
      <c r="V180" s="60"/>
      <c r="W180" s="60" t="s">
        <v>62</v>
      </c>
      <c r="X180" s="60"/>
      <c r="Y180" s="67" t="s">
        <v>744</v>
      </c>
      <c r="Z180" s="67" t="s">
        <v>744</v>
      </c>
      <c r="AA180" s="67"/>
      <c r="AB180" s="67" t="s">
        <v>745</v>
      </c>
      <c r="AC180" s="67" t="s">
        <v>745</v>
      </c>
      <c r="AD180" s="67"/>
      <c r="AE180" s="61" t="s">
        <v>128</v>
      </c>
      <c r="AF180" s="61"/>
      <c r="AG180" s="61"/>
      <c r="AH180" s="60" t="s">
        <v>96</v>
      </c>
      <c r="AI180" s="60"/>
      <c r="AJ180" s="7" t="s">
        <v>129</v>
      </c>
      <c r="AK180" s="13" t="s">
        <v>58</v>
      </c>
      <c r="AL180" s="5" t="s">
        <v>890</v>
      </c>
      <c r="AM180" s="10" t="s">
        <v>60</v>
      </c>
      <c r="AN180" s="28" t="s">
        <v>891</v>
      </c>
      <c r="AO180" s="28" t="s">
        <v>892</v>
      </c>
      <c r="AP180" s="28" t="s">
        <v>67</v>
      </c>
      <c r="AQ180" s="28" t="s">
        <v>68</v>
      </c>
      <c r="AR180" s="28" t="s">
        <v>69</v>
      </c>
      <c r="AS180" s="28" t="s">
        <v>70</v>
      </c>
      <c r="AT180" s="28" t="s">
        <v>71</v>
      </c>
      <c r="AU180" s="28" t="s">
        <v>80</v>
      </c>
      <c r="AV180" s="28" t="s">
        <v>893</v>
      </c>
      <c r="AW180" s="28" t="s">
        <v>858</v>
      </c>
      <c r="AX180" s="28" t="s">
        <v>883</v>
      </c>
      <c r="AY180" s="28" t="s">
        <v>884</v>
      </c>
      <c r="AZ180" s="10" t="s">
        <v>74</v>
      </c>
      <c r="BA180" s="5" t="s">
        <v>66</v>
      </c>
      <c r="BB180" s="6" t="s">
        <v>65</v>
      </c>
      <c r="BC180" s="5" t="s">
        <v>60</v>
      </c>
    </row>
    <row r="181" spans="2:55" ht="15" customHeight="1" x14ac:dyDescent="0.25">
      <c r="B181" s="13" t="s">
        <v>811</v>
      </c>
      <c r="C181" s="13" t="s">
        <v>352</v>
      </c>
      <c r="D181" s="5" t="s">
        <v>894</v>
      </c>
      <c r="E181" s="67" t="s">
        <v>895</v>
      </c>
      <c r="F181" s="67" t="s">
        <v>896</v>
      </c>
      <c r="G181" s="67" t="s">
        <v>896</v>
      </c>
      <c r="H181" s="67" t="s">
        <v>899</v>
      </c>
      <c r="I181" s="67" t="s">
        <v>898</v>
      </c>
      <c r="J181" s="67" t="s">
        <v>898</v>
      </c>
      <c r="K181" s="67" t="s">
        <v>898</v>
      </c>
      <c r="L181" s="60" t="s">
        <v>59</v>
      </c>
      <c r="M181" s="60"/>
      <c r="N181" s="60"/>
      <c r="O181" s="60"/>
      <c r="P181" s="55" t="s">
        <v>480</v>
      </c>
      <c r="Q181" s="57"/>
      <c r="R181" s="60" t="s">
        <v>126</v>
      </c>
      <c r="S181" s="60" t="s">
        <v>126</v>
      </c>
      <c r="T181" s="60" t="s">
        <v>126</v>
      </c>
      <c r="U181" s="60" t="s">
        <v>62</v>
      </c>
      <c r="V181" s="60"/>
      <c r="W181" s="60" t="s">
        <v>62</v>
      </c>
      <c r="X181" s="60"/>
      <c r="Y181" s="67" t="s">
        <v>744</v>
      </c>
      <c r="Z181" s="67" t="s">
        <v>744</v>
      </c>
      <c r="AA181" s="67"/>
      <c r="AB181" s="67" t="s">
        <v>745</v>
      </c>
      <c r="AC181" s="67" t="s">
        <v>745</v>
      </c>
      <c r="AD181" s="67"/>
      <c r="AE181" s="61" t="s">
        <v>128</v>
      </c>
      <c r="AF181" s="61"/>
      <c r="AG181" s="61"/>
      <c r="AH181" s="60" t="s">
        <v>96</v>
      </c>
      <c r="AI181" s="60"/>
      <c r="AJ181" s="7" t="s">
        <v>129</v>
      </c>
      <c r="AK181" s="13" t="s">
        <v>115</v>
      </c>
      <c r="AL181" s="11" t="s">
        <v>144</v>
      </c>
      <c r="AM181" s="11" t="s">
        <v>145</v>
      </c>
      <c r="AN181" s="26" t="s">
        <v>146</v>
      </c>
      <c r="AO181" s="26" t="s">
        <v>147</v>
      </c>
      <c r="AP181" s="47" t="s">
        <v>67</v>
      </c>
      <c r="AQ181" s="47" t="s">
        <v>68</v>
      </c>
      <c r="AR181" s="47" t="s">
        <v>69</v>
      </c>
      <c r="AS181" s="47" t="s">
        <v>70</v>
      </c>
      <c r="AT181" s="47" t="s">
        <v>71</v>
      </c>
      <c r="AU181" s="47" t="s">
        <v>72</v>
      </c>
      <c r="AV181" s="26" t="s">
        <v>148</v>
      </c>
      <c r="AW181" s="26" t="s">
        <v>149</v>
      </c>
      <c r="AX181" s="26" t="s">
        <v>150</v>
      </c>
      <c r="AY181" s="26" t="s">
        <v>151</v>
      </c>
      <c r="AZ181" s="10" t="s">
        <v>74</v>
      </c>
      <c r="BA181" s="5" t="s">
        <v>66</v>
      </c>
      <c r="BB181" s="6" t="s">
        <v>65</v>
      </c>
      <c r="BC181" s="5" t="s">
        <v>60</v>
      </c>
    </row>
    <row r="182" spans="2:55" ht="15" customHeight="1" x14ac:dyDescent="0.25">
      <c r="B182" s="13" t="s">
        <v>811</v>
      </c>
      <c r="C182" s="13" t="s">
        <v>352</v>
      </c>
      <c r="D182" s="5" t="s">
        <v>894</v>
      </c>
      <c r="E182" s="67" t="s">
        <v>895</v>
      </c>
      <c r="F182" s="67" t="s">
        <v>896</v>
      </c>
      <c r="G182" s="67" t="s">
        <v>896</v>
      </c>
      <c r="H182" s="67" t="s">
        <v>899</v>
      </c>
      <c r="I182" s="67" t="s">
        <v>898</v>
      </c>
      <c r="J182" s="67" t="s">
        <v>898</v>
      </c>
      <c r="K182" s="67" t="s">
        <v>898</v>
      </c>
      <c r="L182" s="60" t="s">
        <v>59</v>
      </c>
      <c r="M182" s="60"/>
      <c r="N182" s="60"/>
      <c r="O182" s="60"/>
      <c r="P182" s="55" t="s">
        <v>480</v>
      </c>
      <c r="Q182" s="57"/>
      <c r="R182" s="60" t="s">
        <v>126</v>
      </c>
      <c r="S182" s="60" t="s">
        <v>126</v>
      </c>
      <c r="T182" s="60" t="s">
        <v>126</v>
      </c>
      <c r="U182" s="60" t="s">
        <v>62</v>
      </c>
      <c r="V182" s="60"/>
      <c r="W182" s="60" t="s">
        <v>62</v>
      </c>
      <c r="X182" s="60"/>
      <c r="Y182" s="67" t="s">
        <v>744</v>
      </c>
      <c r="Z182" s="67" t="s">
        <v>744</v>
      </c>
      <c r="AA182" s="67"/>
      <c r="AB182" s="67" t="s">
        <v>745</v>
      </c>
      <c r="AC182" s="67" t="s">
        <v>745</v>
      </c>
      <c r="AD182" s="67"/>
      <c r="AE182" s="61" t="s">
        <v>128</v>
      </c>
      <c r="AF182" s="61"/>
      <c r="AG182" s="61"/>
      <c r="AH182" s="60" t="s">
        <v>96</v>
      </c>
      <c r="AI182" s="60"/>
      <c r="AJ182" s="7" t="s">
        <v>129</v>
      </c>
      <c r="AK182" s="13" t="s">
        <v>58</v>
      </c>
      <c r="AL182" s="5" t="s">
        <v>887</v>
      </c>
      <c r="AM182" s="10" t="s">
        <v>60</v>
      </c>
      <c r="AN182" s="28" t="s">
        <v>888</v>
      </c>
      <c r="AO182" s="28" t="s">
        <v>889</v>
      </c>
      <c r="AP182" s="28" t="s">
        <v>67</v>
      </c>
      <c r="AQ182" s="28" t="s">
        <v>68</v>
      </c>
      <c r="AR182" s="28" t="s">
        <v>69</v>
      </c>
      <c r="AS182" s="28" t="s">
        <v>70</v>
      </c>
      <c r="AT182" s="28" t="s">
        <v>71</v>
      </c>
      <c r="AU182" s="28" t="s">
        <v>72</v>
      </c>
      <c r="AV182" s="28" t="s">
        <v>885</v>
      </c>
      <c r="AW182" s="28" t="s">
        <v>858</v>
      </c>
      <c r="AX182" s="28" t="s">
        <v>883</v>
      </c>
      <c r="AY182" s="28" t="s">
        <v>886</v>
      </c>
      <c r="AZ182" s="10" t="s">
        <v>74</v>
      </c>
      <c r="BA182" s="5" t="s">
        <v>66</v>
      </c>
      <c r="BB182" s="6" t="s">
        <v>65</v>
      </c>
      <c r="BC182" s="5" t="s">
        <v>60</v>
      </c>
    </row>
    <row r="183" spans="2:55" ht="15" customHeight="1" x14ac:dyDescent="0.25">
      <c r="B183" s="13" t="s">
        <v>811</v>
      </c>
      <c r="C183" s="13" t="s">
        <v>352</v>
      </c>
      <c r="D183" s="5" t="s">
        <v>894</v>
      </c>
      <c r="E183" s="67" t="s">
        <v>895</v>
      </c>
      <c r="F183" s="67" t="s">
        <v>896</v>
      </c>
      <c r="G183" s="67" t="s">
        <v>896</v>
      </c>
      <c r="H183" s="67" t="s">
        <v>899</v>
      </c>
      <c r="I183" s="67" t="s">
        <v>898</v>
      </c>
      <c r="J183" s="67" t="s">
        <v>898</v>
      </c>
      <c r="K183" s="67" t="s">
        <v>898</v>
      </c>
      <c r="L183" s="60" t="s">
        <v>59</v>
      </c>
      <c r="M183" s="60"/>
      <c r="N183" s="60"/>
      <c r="O183" s="60"/>
      <c r="P183" s="55" t="s">
        <v>480</v>
      </c>
      <c r="Q183" s="57"/>
      <c r="R183" s="60" t="s">
        <v>126</v>
      </c>
      <c r="S183" s="60" t="s">
        <v>126</v>
      </c>
      <c r="T183" s="60" t="s">
        <v>126</v>
      </c>
      <c r="U183" s="60" t="s">
        <v>62</v>
      </c>
      <c r="V183" s="60"/>
      <c r="W183" s="60" t="s">
        <v>62</v>
      </c>
      <c r="X183" s="60"/>
      <c r="Y183" s="67" t="s">
        <v>744</v>
      </c>
      <c r="Z183" s="67" t="s">
        <v>744</v>
      </c>
      <c r="AA183" s="67"/>
      <c r="AB183" s="67" t="s">
        <v>745</v>
      </c>
      <c r="AC183" s="67" t="s">
        <v>745</v>
      </c>
      <c r="AD183" s="67"/>
      <c r="AE183" s="61" t="s">
        <v>128</v>
      </c>
      <c r="AF183" s="61"/>
      <c r="AG183" s="61"/>
      <c r="AH183" s="60" t="s">
        <v>96</v>
      </c>
      <c r="AI183" s="60"/>
      <c r="AJ183" s="7" t="s">
        <v>129</v>
      </c>
      <c r="AK183" s="13" t="s">
        <v>58</v>
      </c>
      <c r="AL183" s="11" t="s">
        <v>248</v>
      </c>
      <c r="AM183" s="11" t="s">
        <v>145</v>
      </c>
      <c r="AN183" s="26" t="s">
        <v>249</v>
      </c>
      <c r="AO183" s="26" t="s">
        <v>250</v>
      </c>
      <c r="AP183" s="47" t="s">
        <v>67</v>
      </c>
      <c r="AQ183" s="47" t="s">
        <v>68</v>
      </c>
      <c r="AR183" s="47" t="s">
        <v>69</v>
      </c>
      <c r="AS183" s="47" t="s">
        <v>70</v>
      </c>
      <c r="AT183" s="47" t="s">
        <v>71</v>
      </c>
      <c r="AU183" s="47" t="s">
        <v>72</v>
      </c>
      <c r="AV183" s="26" t="s">
        <v>251</v>
      </c>
      <c r="AW183" s="26" t="s">
        <v>186</v>
      </c>
      <c r="AX183" s="26" t="s">
        <v>187</v>
      </c>
      <c r="AY183" s="26" t="s">
        <v>188</v>
      </c>
      <c r="AZ183" s="10" t="s">
        <v>74</v>
      </c>
      <c r="BA183" s="5" t="s">
        <v>66</v>
      </c>
      <c r="BB183" s="6" t="s">
        <v>65</v>
      </c>
      <c r="BC183" s="5" t="s">
        <v>60</v>
      </c>
    </row>
    <row r="184" spans="2:55" ht="15" customHeight="1" x14ac:dyDescent="0.25">
      <c r="B184" s="13" t="s">
        <v>811</v>
      </c>
      <c r="C184" s="13" t="s">
        <v>352</v>
      </c>
      <c r="D184" s="5" t="s">
        <v>894</v>
      </c>
      <c r="E184" s="67" t="s">
        <v>895</v>
      </c>
      <c r="F184" s="67" t="s">
        <v>896</v>
      </c>
      <c r="G184" s="67" t="s">
        <v>896</v>
      </c>
      <c r="H184" s="67" t="s">
        <v>899</v>
      </c>
      <c r="I184" s="67" t="s">
        <v>898</v>
      </c>
      <c r="J184" s="67" t="s">
        <v>898</v>
      </c>
      <c r="K184" s="67" t="s">
        <v>898</v>
      </c>
      <c r="L184" s="60" t="s">
        <v>59</v>
      </c>
      <c r="M184" s="60"/>
      <c r="N184" s="60"/>
      <c r="O184" s="60"/>
      <c r="P184" s="55" t="s">
        <v>480</v>
      </c>
      <c r="Q184" s="57"/>
      <c r="R184" s="60" t="s">
        <v>126</v>
      </c>
      <c r="S184" s="60" t="s">
        <v>126</v>
      </c>
      <c r="T184" s="60" t="s">
        <v>126</v>
      </c>
      <c r="U184" s="60" t="s">
        <v>62</v>
      </c>
      <c r="V184" s="60"/>
      <c r="W184" s="60" t="s">
        <v>62</v>
      </c>
      <c r="X184" s="60"/>
      <c r="Y184" s="67" t="s">
        <v>744</v>
      </c>
      <c r="Z184" s="67" t="s">
        <v>744</v>
      </c>
      <c r="AA184" s="67"/>
      <c r="AB184" s="67" t="s">
        <v>745</v>
      </c>
      <c r="AC184" s="67" t="s">
        <v>745</v>
      </c>
      <c r="AD184" s="67"/>
      <c r="AE184" s="61" t="s">
        <v>128</v>
      </c>
      <c r="AF184" s="61"/>
      <c r="AG184" s="61"/>
      <c r="AH184" s="60" t="s">
        <v>96</v>
      </c>
      <c r="AI184" s="60"/>
      <c r="AJ184" s="7" t="s">
        <v>129</v>
      </c>
      <c r="AK184" s="13" t="s">
        <v>58</v>
      </c>
      <c r="AL184" s="11" t="s">
        <v>181</v>
      </c>
      <c r="AM184" s="5" t="s">
        <v>182</v>
      </c>
      <c r="AN184" s="26" t="s">
        <v>183</v>
      </c>
      <c r="AO184" s="26" t="s">
        <v>184</v>
      </c>
      <c r="AP184" s="47" t="s">
        <v>67</v>
      </c>
      <c r="AQ184" s="47" t="s">
        <v>68</v>
      </c>
      <c r="AR184" s="47" t="s">
        <v>69</v>
      </c>
      <c r="AS184" s="47" t="s">
        <v>70</v>
      </c>
      <c r="AT184" s="47" t="s">
        <v>71</v>
      </c>
      <c r="AU184" s="47" t="s">
        <v>72</v>
      </c>
      <c r="AV184" s="26" t="s">
        <v>185</v>
      </c>
      <c r="AW184" s="26" t="s">
        <v>186</v>
      </c>
      <c r="AX184" s="26" t="s">
        <v>187</v>
      </c>
      <c r="AY184" s="26" t="s">
        <v>188</v>
      </c>
      <c r="AZ184" s="10" t="s">
        <v>74</v>
      </c>
      <c r="BA184" s="5" t="s">
        <v>66</v>
      </c>
      <c r="BB184" s="6" t="s">
        <v>65</v>
      </c>
      <c r="BC184" s="5" t="s">
        <v>60</v>
      </c>
    </row>
    <row r="185" spans="2:55" ht="15" customHeight="1" x14ac:dyDescent="0.25">
      <c r="B185" s="13" t="s">
        <v>811</v>
      </c>
      <c r="C185" s="13" t="s">
        <v>352</v>
      </c>
      <c r="D185" s="5" t="s">
        <v>894</v>
      </c>
      <c r="E185" s="67" t="s">
        <v>895</v>
      </c>
      <c r="F185" s="67" t="s">
        <v>896</v>
      </c>
      <c r="G185" s="67" t="s">
        <v>896</v>
      </c>
      <c r="H185" s="67" t="s">
        <v>899</v>
      </c>
      <c r="I185" s="67" t="s">
        <v>898</v>
      </c>
      <c r="J185" s="67" t="s">
        <v>898</v>
      </c>
      <c r="K185" s="67" t="s">
        <v>898</v>
      </c>
      <c r="L185" s="60" t="s">
        <v>59</v>
      </c>
      <c r="M185" s="60"/>
      <c r="N185" s="60"/>
      <c r="O185" s="60"/>
      <c r="P185" s="55" t="s">
        <v>480</v>
      </c>
      <c r="Q185" s="57"/>
      <c r="R185" s="60" t="s">
        <v>126</v>
      </c>
      <c r="S185" s="60" t="s">
        <v>126</v>
      </c>
      <c r="T185" s="60" t="s">
        <v>126</v>
      </c>
      <c r="U185" s="60" t="s">
        <v>62</v>
      </c>
      <c r="V185" s="60"/>
      <c r="W185" s="60" t="s">
        <v>62</v>
      </c>
      <c r="X185" s="60"/>
      <c r="Y185" s="67" t="s">
        <v>744</v>
      </c>
      <c r="Z185" s="67" t="s">
        <v>744</v>
      </c>
      <c r="AA185" s="67"/>
      <c r="AB185" s="67" t="s">
        <v>745</v>
      </c>
      <c r="AC185" s="67" t="s">
        <v>745</v>
      </c>
      <c r="AD185" s="67"/>
      <c r="AE185" s="61" t="s">
        <v>128</v>
      </c>
      <c r="AF185" s="61"/>
      <c r="AG185" s="61"/>
      <c r="AH185" s="60" t="s">
        <v>96</v>
      </c>
      <c r="AI185" s="60"/>
      <c r="AJ185" s="7" t="s">
        <v>129</v>
      </c>
      <c r="AK185" s="13" t="s">
        <v>58</v>
      </c>
      <c r="AL185" s="11" t="s">
        <v>189</v>
      </c>
      <c r="AM185" s="5" t="s">
        <v>182</v>
      </c>
      <c r="AN185" s="26" t="s">
        <v>190</v>
      </c>
      <c r="AO185" s="26" t="s">
        <v>191</v>
      </c>
      <c r="AP185" s="47" t="s">
        <v>67</v>
      </c>
      <c r="AQ185" s="47" t="s">
        <v>68</v>
      </c>
      <c r="AR185" s="47" t="s">
        <v>69</v>
      </c>
      <c r="AS185" s="47" t="s">
        <v>70</v>
      </c>
      <c r="AT185" s="47" t="s">
        <v>71</v>
      </c>
      <c r="AU185" s="47" t="s">
        <v>72</v>
      </c>
      <c r="AV185" s="26" t="s">
        <v>192</v>
      </c>
      <c r="AW185" s="26" t="s">
        <v>175</v>
      </c>
      <c r="AX185" s="26" t="s">
        <v>193</v>
      </c>
      <c r="AY185" s="26" t="s">
        <v>194</v>
      </c>
      <c r="AZ185" s="10" t="s">
        <v>74</v>
      </c>
      <c r="BA185" s="5" t="s">
        <v>66</v>
      </c>
      <c r="BB185" s="6" t="s">
        <v>65</v>
      </c>
      <c r="BC185" s="5" t="s">
        <v>60</v>
      </c>
    </row>
    <row r="186" spans="2:55" ht="15" customHeight="1" x14ac:dyDescent="0.25">
      <c r="B186" s="13" t="s">
        <v>811</v>
      </c>
      <c r="C186" s="13" t="s">
        <v>352</v>
      </c>
      <c r="D186" s="5" t="s">
        <v>894</v>
      </c>
      <c r="E186" s="67" t="s">
        <v>895</v>
      </c>
      <c r="F186" s="67" t="s">
        <v>896</v>
      </c>
      <c r="G186" s="67" t="s">
        <v>896</v>
      </c>
      <c r="H186" s="67" t="s">
        <v>899</v>
      </c>
      <c r="I186" s="67" t="s">
        <v>898</v>
      </c>
      <c r="J186" s="67" t="s">
        <v>898</v>
      </c>
      <c r="K186" s="67" t="s">
        <v>898</v>
      </c>
      <c r="L186" s="60" t="s">
        <v>59</v>
      </c>
      <c r="M186" s="60"/>
      <c r="N186" s="60"/>
      <c r="O186" s="60"/>
      <c r="P186" s="55" t="s">
        <v>480</v>
      </c>
      <c r="Q186" s="57"/>
      <c r="R186" s="60" t="s">
        <v>126</v>
      </c>
      <c r="S186" s="60"/>
      <c r="T186" s="60"/>
      <c r="U186" s="60" t="s">
        <v>62</v>
      </c>
      <c r="V186" s="60"/>
      <c r="W186" s="60" t="s">
        <v>62</v>
      </c>
      <c r="X186" s="60"/>
      <c r="Y186" s="67" t="s">
        <v>744</v>
      </c>
      <c r="Z186" s="67"/>
      <c r="AA186" s="67"/>
      <c r="AB186" s="67" t="s">
        <v>745</v>
      </c>
      <c r="AC186" s="67" t="s">
        <v>745</v>
      </c>
      <c r="AD186" s="67"/>
      <c r="AE186" s="61" t="s">
        <v>128</v>
      </c>
      <c r="AF186" s="61"/>
      <c r="AG186" s="61"/>
      <c r="AH186" s="60" t="s">
        <v>96</v>
      </c>
      <c r="AI186" s="60"/>
      <c r="AJ186" s="7" t="s">
        <v>129</v>
      </c>
      <c r="AK186" s="13" t="s">
        <v>58</v>
      </c>
      <c r="AL186" s="11" t="s">
        <v>450</v>
      </c>
      <c r="AM186" s="37" t="s">
        <v>60</v>
      </c>
      <c r="AN186" s="26" t="s">
        <v>451</v>
      </c>
      <c r="AO186" s="26" t="s">
        <v>452</v>
      </c>
      <c r="AP186" s="47" t="s">
        <v>77</v>
      </c>
      <c r="AQ186" s="47" t="s">
        <v>68</v>
      </c>
      <c r="AR186" s="47" t="s">
        <v>69</v>
      </c>
      <c r="AS186" s="47" t="s">
        <v>70</v>
      </c>
      <c r="AT186" s="47" t="s">
        <v>71</v>
      </c>
      <c r="AU186" s="47" t="s">
        <v>72</v>
      </c>
      <c r="AV186" s="26" t="s">
        <v>453</v>
      </c>
      <c r="AW186" s="26" t="s">
        <v>454</v>
      </c>
      <c r="AX186" s="26" t="s">
        <v>193</v>
      </c>
      <c r="AY186" s="26" t="s">
        <v>194</v>
      </c>
      <c r="AZ186" s="10" t="s">
        <v>74</v>
      </c>
      <c r="BA186" s="5" t="s">
        <v>66</v>
      </c>
      <c r="BB186" s="6" t="s">
        <v>65</v>
      </c>
      <c r="BC186" s="5" t="s">
        <v>60</v>
      </c>
    </row>
    <row r="187" spans="2:55" ht="15" customHeight="1" x14ac:dyDescent="0.25">
      <c r="B187" s="13" t="s">
        <v>811</v>
      </c>
      <c r="C187" s="28" t="s">
        <v>58</v>
      </c>
      <c r="D187" s="5" t="s">
        <v>900</v>
      </c>
      <c r="E187" s="67" t="s">
        <v>901</v>
      </c>
      <c r="F187" s="67" t="s">
        <v>902</v>
      </c>
      <c r="G187" s="67" t="s">
        <v>902</v>
      </c>
      <c r="H187" s="67" t="s">
        <v>903</v>
      </c>
      <c r="I187" s="67" t="s">
        <v>904</v>
      </c>
      <c r="J187" s="67" t="s">
        <v>904</v>
      </c>
      <c r="K187" s="67" t="s">
        <v>904</v>
      </c>
      <c r="L187" s="60" t="s">
        <v>59</v>
      </c>
      <c r="M187" s="60"/>
      <c r="N187" s="60"/>
      <c r="O187" s="60"/>
      <c r="P187" s="58" t="s">
        <v>60</v>
      </c>
      <c r="Q187" s="59"/>
      <c r="R187" s="60" t="s">
        <v>126</v>
      </c>
      <c r="S187" s="60" t="s">
        <v>126</v>
      </c>
      <c r="T187" s="60" t="s">
        <v>126</v>
      </c>
      <c r="U187" s="60" t="s">
        <v>62</v>
      </c>
      <c r="V187" s="60"/>
      <c r="W187" s="60" t="s">
        <v>62</v>
      </c>
      <c r="X187" s="60"/>
      <c r="Y187" s="67" t="s">
        <v>744</v>
      </c>
      <c r="Z187" s="67" t="s">
        <v>744</v>
      </c>
      <c r="AA187" s="67"/>
      <c r="AB187" s="67" t="s">
        <v>745</v>
      </c>
      <c r="AC187" s="67" t="s">
        <v>745</v>
      </c>
      <c r="AD187" s="67"/>
      <c r="AE187" s="61" t="s">
        <v>128</v>
      </c>
      <c r="AF187" s="61"/>
      <c r="AG187" s="61"/>
      <c r="AH187" s="60" t="s">
        <v>66</v>
      </c>
      <c r="AI187" s="60" t="s">
        <v>15</v>
      </c>
      <c r="AJ187" s="7" t="s">
        <v>129</v>
      </c>
      <c r="AK187" s="13" t="s">
        <v>58</v>
      </c>
      <c r="AL187" s="5" t="s">
        <v>905</v>
      </c>
      <c r="AM187" s="5" t="s">
        <v>145</v>
      </c>
      <c r="AN187" s="28" t="s">
        <v>906</v>
      </c>
      <c r="AO187" s="28" t="s">
        <v>907</v>
      </c>
      <c r="AP187" s="28" t="s">
        <v>67</v>
      </c>
      <c r="AQ187" s="28" t="s">
        <v>68</v>
      </c>
      <c r="AR187" s="28" t="s">
        <v>69</v>
      </c>
      <c r="AS187" s="28" t="s">
        <v>79</v>
      </c>
      <c r="AT187" s="28" t="s">
        <v>71</v>
      </c>
      <c r="AU187" s="28" t="s">
        <v>72</v>
      </c>
      <c r="AV187" s="28" t="s">
        <v>908</v>
      </c>
      <c r="AW187" s="28" t="s">
        <v>314</v>
      </c>
      <c r="AX187" s="28" t="s">
        <v>909</v>
      </c>
      <c r="AY187" s="28" t="s">
        <v>910</v>
      </c>
      <c r="AZ187" s="10" t="s">
        <v>74</v>
      </c>
      <c r="BA187" s="5" t="s">
        <v>75</v>
      </c>
      <c r="BB187" s="9" t="s">
        <v>76</v>
      </c>
      <c r="BC187" s="5" t="s">
        <v>60</v>
      </c>
    </row>
    <row r="188" spans="2:55" ht="15" customHeight="1" x14ac:dyDescent="0.25">
      <c r="B188" s="13" t="s">
        <v>811</v>
      </c>
      <c r="C188" s="28" t="s">
        <v>58</v>
      </c>
      <c r="D188" s="5" t="s">
        <v>900</v>
      </c>
      <c r="E188" s="67" t="s">
        <v>901</v>
      </c>
      <c r="F188" s="67" t="s">
        <v>902</v>
      </c>
      <c r="G188" s="67" t="s">
        <v>902</v>
      </c>
      <c r="H188" s="67" t="s">
        <v>903</v>
      </c>
      <c r="I188" s="67" t="s">
        <v>904</v>
      </c>
      <c r="J188" s="67" t="s">
        <v>904</v>
      </c>
      <c r="K188" s="67" t="s">
        <v>904</v>
      </c>
      <c r="L188" s="60" t="s">
        <v>59</v>
      </c>
      <c r="M188" s="60"/>
      <c r="N188" s="60"/>
      <c r="O188" s="60"/>
      <c r="P188" s="58" t="s">
        <v>60</v>
      </c>
      <c r="Q188" s="59"/>
      <c r="R188" s="60" t="s">
        <v>126</v>
      </c>
      <c r="S188" s="60" t="s">
        <v>126</v>
      </c>
      <c r="T188" s="60" t="s">
        <v>126</v>
      </c>
      <c r="U188" s="60" t="s">
        <v>62</v>
      </c>
      <c r="V188" s="60"/>
      <c r="W188" s="60" t="s">
        <v>62</v>
      </c>
      <c r="X188" s="60"/>
      <c r="Y188" s="67" t="s">
        <v>744</v>
      </c>
      <c r="Z188" s="67" t="s">
        <v>744</v>
      </c>
      <c r="AA188" s="67"/>
      <c r="AB188" s="67" t="s">
        <v>745</v>
      </c>
      <c r="AC188" s="67" t="s">
        <v>745</v>
      </c>
      <c r="AD188" s="67"/>
      <c r="AE188" s="61" t="s">
        <v>128</v>
      </c>
      <c r="AF188" s="61"/>
      <c r="AG188" s="61"/>
      <c r="AH188" s="60" t="s">
        <v>66</v>
      </c>
      <c r="AI188" s="60" t="s">
        <v>15</v>
      </c>
      <c r="AJ188" s="7" t="s">
        <v>129</v>
      </c>
      <c r="AK188" s="13" t="s">
        <v>58</v>
      </c>
      <c r="AL188" s="5" t="s">
        <v>911</v>
      </c>
      <c r="AM188" s="10" t="s">
        <v>60</v>
      </c>
      <c r="AN188" s="28" t="s">
        <v>912</v>
      </c>
      <c r="AO188" s="28" t="s">
        <v>913</v>
      </c>
      <c r="AP188" s="28" t="s">
        <v>67</v>
      </c>
      <c r="AQ188" s="28" t="s">
        <v>68</v>
      </c>
      <c r="AR188" s="28" t="s">
        <v>69</v>
      </c>
      <c r="AS188" s="28" t="s">
        <v>79</v>
      </c>
      <c r="AT188" s="28" t="s">
        <v>198</v>
      </c>
      <c r="AU188" s="28" t="s">
        <v>80</v>
      </c>
      <c r="AV188" s="28" t="s">
        <v>914</v>
      </c>
      <c r="AW188" s="28" t="s">
        <v>198</v>
      </c>
      <c r="AX188" s="28" t="s">
        <v>909</v>
      </c>
      <c r="AY188" s="28" t="s">
        <v>910</v>
      </c>
      <c r="AZ188" s="10" t="s">
        <v>74</v>
      </c>
      <c r="BA188" s="5" t="s">
        <v>75</v>
      </c>
      <c r="BB188" s="9" t="s">
        <v>76</v>
      </c>
      <c r="BC188" s="5" t="s">
        <v>60</v>
      </c>
    </row>
    <row r="189" spans="2:55" ht="15" customHeight="1" x14ac:dyDescent="0.25">
      <c r="B189" s="13" t="s">
        <v>811</v>
      </c>
      <c r="C189" s="28" t="s">
        <v>58</v>
      </c>
      <c r="D189" s="5" t="s">
        <v>900</v>
      </c>
      <c r="E189" s="67" t="s">
        <v>901</v>
      </c>
      <c r="F189" s="67" t="s">
        <v>902</v>
      </c>
      <c r="G189" s="67" t="s">
        <v>902</v>
      </c>
      <c r="H189" s="67" t="s">
        <v>903</v>
      </c>
      <c r="I189" s="67" t="s">
        <v>904</v>
      </c>
      <c r="J189" s="67" t="s">
        <v>904</v>
      </c>
      <c r="K189" s="67" t="s">
        <v>904</v>
      </c>
      <c r="L189" s="60" t="s">
        <v>59</v>
      </c>
      <c r="M189" s="60"/>
      <c r="N189" s="60"/>
      <c r="O189" s="60"/>
      <c r="P189" s="58" t="s">
        <v>60</v>
      </c>
      <c r="Q189" s="59"/>
      <c r="R189" s="60" t="s">
        <v>126</v>
      </c>
      <c r="S189" s="60" t="s">
        <v>126</v>
      </c>
      <c r="T189" s="60" t="s">
        <v>126</v>
      </c>
      <c r="U189" s="60" t="s">
        <v>62</v>
      </c>
      <c r="V189" s="60"/>
      <c r="W189" s="60" t="s">
        <v>62</v>
      </c>
      <c r="X189" s="60"/>
      <c r="Y189" s="67" t="s">
        <v>744</v>
      </c>
      <c r="Z189" s="67" t="s">
        <v>744</v>
      </c>
      <c r="AA189" s="67"/>
      <c r="AB189" s="67" t="s">
        <v>745</v>
      </c>
      <c r="AC189" s="67" t="s">
        <v>745</v>
      </c>
      <c r="AD189" s="67"/>
      <c r="AE189" s="61" t="s">
        <v>128</v>
      </c>
      <c r="AF189" s="61"/>
      <c r="AG189" s="61"/>
      <c r="AH189" s="60" t="s">
        <v>66</v>
      </c>
      <c r="AI189" s="60" t="s">
        <v>15</v>
      </c>
      <c r="AJ189" s="7" t="s">
        <v>129</v>
      </c>
      <c r="AK189" s="13" t="s">
        <v>58</v>
      </c>
      <c r="AL189" s="5" t="s">
        <v>171</v>
      </c>
      <c r="AM189" s="5" t="s">
        <v>145</v>
      </c>
      <c r="AN189" s="28" t="s">
        <v>172</v>
      </c>
      <c r="AO189" s="28" t="s">
        <v>173</v>
      </c>
      <c r="AP189" s="28" t="s">
        <v>67</v>
      </c>
      <c r="AQ189" s="28" t="s">
        <v>68</v>
      </c>
      <c r="AR189" s="28" t="s">
        <v>69</v>
      </c>
      <c r="AS189" s="28" t="s">
        <v>79</v>
      </c>
      <c r="AT189" s="28" t="s">
        <v>71</v>
      </c>
      <c r="AU189" s="28" t="s">
        <v>80</v>
      </c>
      <c r="AV189" s="28" t="s">
        <v>174</v>
      </c>
      <c r="AW189" s="28" t="s">
        <v>175</v>
      </c>
      <c r="AX189" s="28" t="s">
        <v>176</v>
      </c>
      <c r="AY189" s="28" t="s">
        <v>177</v>
      </c>
      <c r="AZ189" s="10" t="s">
        <v>74</v>
      </c>
      <c r="BA189" s="5" t="s">
        <v>75</v>
      </c>
      <c r="BB189" s="9" t="s">
        <v>76</v>
      </c>
      <c r="BC189" s="5" t="s">
        <v>60</v>
      </c>
    </row>
    <row r="190" spans="2:55" ht="15" customHeight="1" x14ac:dyDescent="0.25">
      <c r="B190" s="13" t="s">
        <v>811</v>
      </c>
      <c r="C190" s="28" t="s">
        <v>58</v>
      </c>
      <c r="D190" s="5" t="s">
        <v>900</v>
      </c>
      <c r="E190" s="67" t="s">
        <v>901</v>
      </c>
      <c r="F190" s="67" t="s">
        <v>902</v>
      </c>
      <c r="G190" s="67" t="s">
        <v>902</v>
      </c>
      <c r="H190" s="67" t="s">
        <v>903</v>
      </c>
      <c r="I190" s="67" t="s">
        <v>904</v>
      </c>
      <c r="J190" s="67" t="s">
        <v>904</v>
      </c>
      <c r="K190" s="67" t="s">
        <v>904</v>
      </c>
      <c r="L190" s="60" t="s">
        <v>59</v>
      </c>
      <c r="M190" s="60"/>
      <c r="N190" s="60"/>
      <c r="O190" s="60"/>
      <c r="P190" s="58" t="s">
        <v>60</v>
      </c>
      <c r="Q190" s="59"/>
      <c r="R190" s="60" t="s">
        <v>126</v>
      </c>
      <c r="S190" s="60" t="s">
        <v>126</v>
      </c>
      <c r="T190" s="60" t="s">
        <v>126</v>
      </c>
      <c r="U190" s="60" t="s">
        <v>62</v>
      </c>
      <c r="V190" s="60"/>
      <c r="W190" s="60" t="s">
        <v>62</v>
      </c>
      <c r="X190" s="60"/>
      <c r="Y190" s="67" t="s">
        <v>744</v>
      </c>
      <c r="Z190" s="67" t="s">
        <v>744</v>
      </c>
      <c r="AA190" s="67"/>
      <c r="AB190" s="67" t="s">
        <v>745</v>
      </c>
      <c r="AC190" s="67" t="s">
        <v>745</v>
      </c>
      <c r="AD190" s="67"/>
      <c r="AE190" s="61" t="s">
        <v>128</v>
      </c>
      <c r="AF190" s="61"/>
      <c r="AG190" s="61"/>
      <c r="AH190" s="60" t="s">
        <v>66</v>
      </c>
      <c r="AI190" s="60" t="s">
        <v>15</v>
      </c>
      <c r="AJ190" s="7" t="s">
        <v>129</v>
      </c>
      <c r="AK190" s="13" t="s">
        <v>58</v>
      </c>
      <c r="AL190" s="11" t="s">
        <v>248</v>
      </c>
      <c r="AM190" s="11" t="s">
        <v>145</v>
      </c>
      <c r="AN190" s="26" t="s">
        <v>249</v>
      </c>
      <c r="AO190" s="26" t="s">
        <v>250</v>
      </c>
      <c r="AP190" s="47" t="s">
        <v>67</v>
      </c>
      <c r="AQ190" s="47" t="s">
        <v>68</v>
      </c>
      <c r="AR190" s="47" t="s">
        <v>69</v>
      </c>
      <c r="AS190" s="47" t="s">
        <v>70</v>
      </c>
      <c r="AT190" s="47" t="s">
        <v>71</v>
      </c>
      <c r="AU190" s="47" t="s">
        <v>72</v>
      </c>
      <c r="AV190" s="26" t="s">
        <v>251</v>
      </c>
      <c r="AW190" s="26" t="s">
        <v>186</v>
      </c>
      <c r="AX190" s="26" t="s">
        <v>187</v>
      </c>
      <c r="AY190" s="26" t="s">
        <v>188</v>
      </c>
      <c r="AZ190" s="10" t="s">
        <v>74</v>
      </c>
      <c r="BA190" s="5" t="s">
        <v>75</v>
      </c>
      <c r="BB190" s="9" t="s">
        <v>76</v>
      </c>
      <c r="BC190" s="5" t="s">
        <v>60</v>
      </c>
    </row>
    <row r="191" spans="2:55" ht="15" customHeight="1" x14ac:dyDescent="0.25">
      <c r="B191" s="13" t="s">
        <v>811</v>
      </c>
      <c r="C191" s="28" t="s">
        <v>58</v>
      </c>
      <c r="D191" s="5" t="s">
        <v>900</v>
      </c>
      <c r="E191" s="67" t="s">
        <v>901</v>
      </c>
      <c r="F191" s="67" t="s">
        <v>902</v>
      </c>
      <c r="G191" s="67" t="s">
        <v>902</v>
      </c>
      <c r="H191" s="67" t="s">
        <v>903</v>
      </c>
      <c r="I191" s="67" t="s">
        <v>904</v>
      </c>
      <c r="J191" s="67" t="s">
        <v>904</v>
      </c>
      <c r="K191" s="67" t="s">
        <v>904</v>
      </c>
      <c r="L191" s="60" t="s">
        <v>59</v>
      </c>
      <c r="M191" s="60"/>
      <c r="N191" s="60"/>
      <c r="O191" s="60"/>
      <c r="P191" s="58" t="s">
        <v>60</v>
      </c>
      <c r="Q191" s="59"/>
      <c r="R191" s="60" t="s">
        <v>126</v>
      </c>
      <c r="S191" s="60" t="s">
        <v>126</v>
      </c>
      <c r="T191" s="60" t="s">
        <v>126</v>
      </c>
      <c r="U191" s="60" t="s">
        <v>62</v>
      </c>
      <c r="V191" s="60"/>
      <c r="W191" s="60" t="s">
        <v>62</v>
      </c>
      <c r="X191" s="60"/>
      <c r="Y191" s="67" t="s">
        <v>744</v>
      </c>
      <c r="Z191" s="67" t="s">
        <v>744</v>
      </c>
      <c r="AA191" s="67"/>
      <c r="AB191" s="67" t="s">
        <v>745</v>
      </c>
      <c r="AC191" s="67" t="s">
        <v>745</v>
      </c>
      <c r="AD191" s="67"/>
      <c r="AE191" s="61" t="s">
        <v>128</v>
      </c>
      <c r="AF191" s="61"/>
      <c r="AG191" s="61"/>
      <c r="AH191" s="60" t="s">
        <v>66</v>
      </c>
      <c r="AI191" s="60" t="s">
        <v>15</v>
      </c>
      <c r="AJ191" s="7" t="s">
        <v>129</v>
      </c>
      <c r="AK191" s="13" t="s">
        <v>58</v>
      </c>
      <c r="AL191" s="11" t="s">
        <v>181</v>
      </c>
      <c r="AM191" s="5" t="s">
        <v>182</v>
      </c>
      <c r="AN191" s="26" t="s">
        <v>183</v>
      </c>
      <c r="AO191" s="26" t="s">
        <v>184</v>
      </c>
      <c r="AP191" s="47" t="s">
        <v>67</v>
      </c>
      <c r="AQ191" s="47" t="s">
        <v>68</v>
      </c>
      <c r="AR191" s="47" t="s">
        <v>69</v>
      </c>
      <c r="AS191" s="47" t="s">
        <v>70</v>
      </c>
      <c r="AT191" s="47" t="s">
        <v>71</v>
      </c>
      <c r="AU191" s="47" t="s">
        <v>72</v>
      </c>
      <c r="AV191" s="26" t="s">
        <v>185</v>
      </c>
      <c r="AW191" s="26" t="s">
        <v>186</v>
      </c>
      <c r="AX191" s="26" t="s">
        <v>187</v>
      </c>
      <c r="AY191" s="26" t="s">
        <v>188</v>
      </c>
      <c r="AZ191" s="10" t="s">
        <v>74</v>
      </c>
      <c r="BA191" s="5" t="s">
        <v>75</v>
      </c>
      <c r="BB191" s="9" t="s">
        <v>76</v>
      </c>
      <c r="BC191" s="5" t="s">
        <v>60</v>
      </c>
    </row>
    <row r="192" spans="2:55" ht="15" customHeight="1" x14ac:dyDescent="0.25">
      <c r="B192" s="13" t="s">
        <v>811</v>
      </c>
      <c r="C192" s="28" t="s">
        <v>58</v>
      </c>
      <c r="D192" s="5" t="s">
        <v>900</v>
      </c>
      <c r="E192" s="67" t="s">
        <v>901</v>
      </c>
      <c r="F192" s="67" t="s">
        <v>902</v>
      </c>
      <c r="G192" s="67" t="s">
        <v>902</v>
      </c>
      <c r="H192" s="67" t="s">
        <v>903</v>
      </c>
      <c r="I192" s="67" t="s">
        <v>904</v>
      </c>
      <c r="J192" s="67" t="s">
        <v>904</v>
      </c>
      <c r="K192" s="67" t="s">
        <v>904</v>
      </c>
      <c r="L192" s="60" t="s">
        <v>59</v>
      </c>
      <c r="M192" s="60"/>
      <c r="N192" s="60"/>
      <c r="O192" s="60"/>
      <c r="P192" s="58" t="s">
        <v>60</v>
      </c>
      <c r="Q192" s="59"/>
      <c r="R192" s="60" t="s">
        <v>126</v>
      </c>
      <c r="S192" s="60" t="s">
        <v>126</v>
      </c>
      <c r="T192" s="60" t="s">
        <v>126</v>
      </c>
      <c r="U192" s="60" t="s">
        <v>62</v>
      </c>
      <c r="V192" s="60"/>
      <c r="W192" s="60" t="s">
        <v>62</v>
      </c>
      <c r="X192" s="60"/>
      <c r="Y192" s="67" t="s">
        <v>744</v>
      </c>
      <c r="Z192" s="67" t="s">
        <v>744</v>
      </c>
      <c r="AA192" s="67"/>
      <c r="AB192" s="67" t="s">
        <v>745</v>
      </c>
      <c r="AC192" s="67" t="s">
        <v>745</v>
      </c>
      <c r="AD192" s="67"/>
      <c r="AE192" s="61" t="s">
        <v>128</v>
      </c>
      <c r="AF192" s="61"/>
      <c r="AG192" s="61"/>
      <c r="AH192" s="60" t="s">
        <v>66</v>
      </c>
      <c r="AI192" s="60" t="s">
        <v>15</v>
      </c>
      <c r="AJ192" s="7" t="s">
        <v>129</v>
      </c>
      <c r="AK192" s="13" t="s">
        <v>58</v>
      </c>
      <c r="AL192" s="11" t="s">
        <v>189</v>
      </c>
      <c r="AM192" s="5" t="s">
        <v>182</v>
      </c>
      <c r="AN192" s="26" t="s">
        <v>190</v>
      </c>
      <c r="AO192" s="26" t="s">
        <v>191</v>
      </c>
      <c r="AP192" s="47" t="s">
        <v>67</v>
      </c>
      <c r="AQ192" s="47" t="s">
        <v>68</v>
      </c>
      <c r="AR192" s="47" t="s">
        <v>69</v>
      </c>
      <c r="AS192" s="47" t="s">
        <v>70</v>
      </c>
      <c r="AT192" s="47" t="s">
        <v>71</v>
      </c>
      <c r="AU192" s="47" t="s">
        <v>72</v>
      </c>
      <c r="AV192" s="26" t="s">
        <v>192</v>
      </c>
      <c r="AW192" s="26" t="s">
        <v>175</v>
      </c>
      <c r="AX192" s="26" t="s">
        <v>193</v>
      </c>
      <c r="AY192" s="26" t="s">
        <v>194</v>
      </c>
      <c r="AZ192" s="10" t="s">
        <v>74</v>
      </c>
      <c r="BA192" s="5" t="s">
        <v>75</v>
      </c>
      <c r="BB192" s="9" t="s">
        <v>76</v>
      </c>
      <c r="BC192" s="5" t="s">
        <v>60</v>
      </c>
    </row>
    <row r="193" spans="2:55" ht="15" customHeight="1" x14ac:dyDescent="0.25">
      <c r="B193" s="13" t="s">
        <v>811</v>
      </c>
      <c r="C193" s="28" t="s">
        <v>58</v>
      </c>
      <c r="D193" s="5" t="s">
        <v>900</v>
      </c>
      <c r="E193" s="67" t="s">
        <v>901</v>
      </c>
      <c r="F193" s="67" t="s">
        <v>902</v>
      </c>
      <c r="G193" s="67" t="s">
        <v>902</v>
      </c>
      <c r="H193" s="67" t="s">
        <v>903</v>
      </c>
      <c r="I193" s="67" t="s">
        <v>904</v>
      </c>
      <c r="J193" s="67" t="s">
        <v>904</v>
      </c>
      <c r="K193" s="67" t="s">
        <v>904</v>
      </c>
      <c r="L193" s="60" t="s">
        <v>59</v>
      </c>
      <c r="M193" s="60"/>
      <c r="N193" s="60"/>
      <c r="O193" s="60"/>
      <c r="P193" s="58" t="s">
        <v>60</v>
      </c>
      <c r="Q193" s="59"/>
      <c r="R193" s="60" t="s">
        <v>126</v>
      </c>
      <c r="S193" s="60" t="s">
        <v>126</v>
      </c>
      <c r="T193" s="60" t="s">
        <v>126</v>
      </c>
      <c r="U193" s="60" t="s">
        <v>62</v>
      </c>
      <c r="V193" s="60"/>
      <c r="W193" s="60" t="s">
        <v>62</v>
      </c>
      <c r="X193" s="60"/>
      <c r="Y193" s="67" t="s">
        <v>744</v>
      </c>
      <c r="Z193" s="67" t="s">
        <v>744</v>
      </c>
      <c r="AA193" s="67"/>
      <c r="AB193" s="67" t="s">
        <v>745</v>
      </c>
      <c r="AC193" s="67" t="s">
        <v>745</v>
      </c>
      <c r="AD193" s="67"/>
      <c r="AE193" s="61" t="s">
        <v>128</v>
      </c>
      <c r="AF193" s="61"/>
      <c r="AG193" s="61"/>
      <c r="AH193" s="60" t="s">
        <v>66</v>
      </c>
      <c r="AI193" s="60" t="s">
        <v>15</v>
      </c>
      <c r="AJ193" s="7" t="s">
        <v>129</v>
      </c>
      <c r="AK193" s="13" t="s">
        <v>58</v>
      </c>
      <c r="AL193" s="11" t="s">
        <v>450</v>
      </c>
      <c r="AM193" s="37" t="s">
        <v>60</v>
      </c>
      <c r="AN193" s="26" t="s">
        <v>451</v>
      </c>
      <c r="AO193" s="26" t="s">
        <v>452</v>
      </c>
      <c r="AP193" s="47" t="s">
        <v>77</v>
      </c>
      <c r="AQ193" s="47" t="s">
        <v>68</v>
      </c>
      <c r="AR193" s="47" t="s">
        <v>69</v>
      </c>
      <c r="AS193" s="47" t="s">
        <v>70</v>
      </c>
      <c r="AT193" s="47" t="s">
        <v>71</v>
      </c>
      <c r="AU193" s="47" t="s">
        <v>72</v>
      </c>
      <c r="AV193" s="26" t="s">
        <v>453</v>
      </c>
      <c r="AW193" s="26" t="s">
        <v>454</v>
      </c>
      <c r="AX193" s="26" t="s">
        <v>193</v>
      </c>
      <c r="AY193" s="26" t="s">
        <v>194</v>
      </c>
      <c r="AZ193" s="10" t="s">
        <v>74</v>
      </c>
      <c r="BA193" s="5" t="s">
        <v>75</v>
      </c>
      <c r="BB193" s="9" t="s">
        <v>76</v>
      </c>
      <c r="BC193" s="5" t="s">
        <v>60</v>
      </c>
    </row>
    <row r="194" spans="2:55" x14ac:dyDescent="0.25">
      <c r="B194" s="28" t="s">
        <v>915</v>
      </c>
      <c r="C194" s="13" t="s">
        <v>58</v>
      </c>
      <c r="D194" s="5" t="s">
        <v>960</v>
      </c>
      <c r="E194" s="66" t="s">
        <v>961</v>
      </c>
      <c r="F194" s="66"/>
      <c r="G194" s="66"/>
      <c r="H194" s="54" t="s">
        <v>962</v>
      </c>
      <c r="I194" s="54"/>
      <c r="J194" s="54"/>
      <c r="K194" s="54"/>
      <c r="L194" s="55" t="s">
        <v>59</v>
      </c>
      <c r="M194" s="56"/>
      <c r="N194" s="56"/>
      <c r="O194" s="57"/>
      <c r="P194" s="58" t="s">
        <v>60</v>
      </c>
      <c r="Q194" s="59"/>
      <c r="R194" s="60" t="s">
        <v>126</v>
      </c>
      <c r="S194" s="60" t="s">
        <v>126</v>
      </c>
      <c r="T194" s="60" t="s">
        <v>126</v>
      </c>
      <c r="U194" s="61" t="s">
        <v>61</v>
      </c>
      <c r="V194" s="61"/>
      <c r="W194" s="60" t="s">
        <v>61</v>
      </c>
      <c r="X194" s="60"/>
      <c r="Y194" s="62" t="s">
        <v>127</v>
      </c>
      <c r="Z194" s="62"/>
      <c r="AA194" s="62"/>
      <c r="AB194" s="62" t="s">
        <v>64</v>
      </c>
      <c r="AC194" s="62"/>
      <c r="AD194" s="62"/>
      <c r="AE194" s="60" t="s">
        <v>65</v>
      </c>
      <c r="AF194" s="60"/>
      <c r="AG194" s="60"/>
      <c r="AH194" s="60" t="s">
        <v>66</v>
      </c>
      <c r="AI194" s="60" t="s">
        <v>15</v>
      </c>
      <c r="AJ194" s="6" t="s">
        <v>65</v>
      </c>
      <c r="AK194" s="13" t="s">
        <v>58</v>
      </c>
      <c r="AL194" s="5" t="s">
        <v>433</v>
      </c>
      <c r="AM194" s="39" t="s">
        <v>403</v>
      </c>
      <c r="AN194" s="28" t="s">
        <v>434</v>
      </c>
      <c r="AO194" s="28" t="s">
        <v>435</v>
      </c>
      <c r="AP194" s="34" t="s">
        <v>67</v>
      </c>
      <c r="AQ194" s="34" t="s">
        <v>78</v>
      </c>
      <c r="AR194" s="34" t="s">
        <v>69</v>
      </c>
      <c r="AS194" s="34" t="s">
        <v>79</v>
      </c>
      <c r="AT194" s="34" t="s">
        <v>71</v>
      </c>
      <c r="AU194" s="34" t="s">
        <v>140</v>
      </c>
      <c r="AV194" s="28" t="s">
        <v>436</v>
      </c>
      <c r="AW194" s="28" t="s">
        <v>86</v>
      </c>
      <c r="AX194" s="28" t="s">
        <v>87</v>
      </c>
      <c r="AY194" s="26" t="s">
        <v>437</v>
      </c>
      <c r="AZ194" s="10" t="s">
        <v>74</v>
      </c>
      <c r="BA194" s="5" t="s">
        <v>75</v>
      </c>
      <c r="BB194" s="9" t="s">
        <v>76</v>
      </c>
      <c r="BC194" s="5" t="s">
        <v>60</v>
      </c>
    </row>
    <row r="195" spans="2:55" x14ac:dyDescent="0.25">
      <c r="B195" s="28" t="s">
        <v>915</v>
      </c>
      <c r="C195" s="13" t="s">
        <v>58</v>
      </c>
      <c r="D195" s="5" t="s">
        <v>960</v>
      </c>
      <c r="E195" s="66" t="s">
        <v>961</v>
      </c>
      <c r="F195" s="66"/>
      <c r="G195" s="66"/>
      <c r="H195" s="54" t="s">
        <v>962</v>
      </c>
      <c r="I195" s="54"/>
      <c r="J195" s="54"/>
      <c r="K195" s="54"/>
      <c r="L195" s="55" t="s">
        <v>59</v>
      </c>
      <c r="M195" s="56"/>
      <c r="N195" s="56"/>
      <c r="O195" s="57"/>
      <c r="P195" s="58" t="s">
        <v>60</v>
      </c>
      <c r="Q195" s="59"/>
      <c r="R195" s="60" t="s">
        <v>126</v>
      </c>
      <c r="S195" s="60" t="s">
        <v>126</v>
      </c>
      <c r="T195" s="60" t="s">
        <v>126</v>
      </c>
      <c r="U195" s="61" t="s">
        <v>61</v>
      </c>
      <c r="V195" s="61"/>
      <c r="W195" s="60" t="s">
        <v>61</v>
      </c>
      <c r="X195" s="60"/>
      <c r="Y195" s="62" t="s">
        <v>127</v>
      </c>
      <c r="Z195" s="62"/>
      <c r="AA195" s="62"/>
      <c r="AB195" s="62" t="s">
        <v>64</v>
      </c>
      <c r="AC195" s="62"/>
      <c r="AD195" s="62"/>
      <c r="AE195" s="60" t="s">
        <v>65</v>
      </c>
      <c r="AF195" s="60"/>
      <c r="AG195" s="60"/>
      <c r="AH195" s="60" t="s">
        <v>66</v>
      </c>
      <c r="AI195" s="60" t="s">
        <v>15</v>
      </c>
      <c r="AJ195" s="6" t="s">
        <v>65</v>
      </c>
      <c r="AK195" s="13" t="s">
        <v>58</v>
      </c>
      <c r="AL195" s="5" t="s">
        <v>635</v>
      </c>
      <c r="AM195" s="5" t="s">
        <v>636</v>
      </c>
      <c r="AN195" s="26" t="s">
        <v>637</v>
      </c>
      <c r="AO195" s="26" t="s">
        <v>638</v>
      </c>
      <c r="AP195" s="34" t="s">
        <v>67</v>
      </c>
      <c r="AQ195" s="34" t="s">
        <v>68</v>
      </c>
      <c r="AR195" s="34" t="s">
        <v>69</v>
      </c>
      <c r="AS195" s="34" t="s">
        <v>70</v>
      </c>
      <c r="AT195" s="34" t="s">
        <v>198</v>
      </c>
      <c r="AU195" s="34" t="s">
        <v>80</v>
      </c>
      <c r="AV195" s="26" t="s">
        <v>639</v>
      </c>
      <c r="AW195" s="26" t="s">
        <v>198</v>
      </c>
      <c r="AX195" s="26" t="s">
        <v>87</v>
      </c>
      <c r="AY195" s="26" t="s">
        <v>640</v>
      </c>
      <c r="AZ195" s="10" t="s">
        <v>74</v>
      </c>
      <c r="BA195" s="5" t="s">
        <v>75</v>
      </c>
      <c r="BB195" s="9" t="s">
        <v>76</v>
      </c>
      <c r="BC195" s="5" t="s">
        <v>60</v>
      </c>
    </row>
    <row r="196" spans="2:55" x14ac:dyDescent="0.25">
      <c r="B196" s="28" t="s">
        <v>915</v>
      </c>
      <c r="C196" s="13" t="s">
        <v>58</v>
      </c>
      <c r="D196" s="5" t="s">
        <v>960</v>
      </c>
      <c r="E196" s="66" t="s">
        <v>961</v>
      </c>
      <c r="F196" s="66"/>
      <c r="G196" s="66"/>
      <c r="H196" s="54" t="s">
        <v>962</v>
      </c>
      <c r="I196" s="54"/>
      <c r="J196" s="54"/>
      <c r="K196" s="54"/>
      <c r="L196" s="55" t="s">
        <v>59</v>
      </c>
      <c r="M196" s="56"/>
      <c r="N196" s="56"/>
      <c r="O196" s="57"/>
      <c r="P196" s="58" t="s">
        <v>60</v>
      </c>
      <c r="Q196" s="59"/>
      <c r="R196" s="60" t="s">
        <v>126</v>
      </c>
      <c r="S196" s="60" t="s">
        <v>126</v>
      </c>
      <c r="T196" s="60" t="s">
        <v>126</v>
      </c>
      <c r="U196" s="61" t="s">
        <v>61</v>
      </c>
      <c r="V196" s="61"/>
      <c r="W196" s="60" t="s">
        <v>61</v>
      </c>
      <c r="X196" s="60"/>
      <c r="Y196" s="62" t="s">
        <v>127</v>
      </c>
      <c r="Z196" s="62"/>
      <c r="AA196" s="62"/>
      <c r="AB196" s="62" t="s">
        <v>64</v>
      </c>
      <c r="AC196" s="62"/>
      <c r="AD196" s="62"/>
      <c r="AE196" s="60" t="s">
        <v>65</v>
      </c>
      <c r="AF196" s="60"/>
      <c r="AG196" s="60"/>
      <c r="AH196" s="60" t="s">
        <v>66</v>
      </c>
      <c r="AI196" s="60" t="s">
        <v>15</v>
      </c>
      <c r="AJ196" s="6" t="s">
        <v>65</v>
      </c>
      <c r="AK196" s="13" t="s">
        <v>58</v>
      </c>
      <c r="AL196" s="5" t="s">
        <v>646</v>
      </c>
      <c r="AM196" s="41" t="s">
        <v>642</v>
      </c>
      <c r="AN196" s="26" t="s">
        <v>647</v>
      </c>
      <c r="AO196" s="26" t="s">
        <v>648</v>
      </c>
      <c r="AP196" s="34" t="s">
        <v>67</v>
      </c>
      <c r="AQ196" s="34" t="s">
        <v>78</v>
      </c>
      <c r="AR196" s="34" t="s">
        <v>69</v>
      </c>
      <c r="AS196" s="34" t="s">
        <v>70</v>
      </c>
      <c r="AT196" s="34" t="s">
        <v>71</v>
      </c>
      <c r="AU196" s="34" t="s">
        <v>72</v>
      </c>
      <c r="AV196" s="26" t="s">
        <v>649</v>
      </c>
      <c r="AW196" s="26" t="s">
        <v>650</v>
      </c>
      <c r="AX196" s="26" t="s">
        <v>87</v>
      </c>
      <c r="AY196" s="26" t="s">
        <v>651</v>
      </c>
      <c r="AZ196" s="10" t="s">
        <v>74</v>
      </c>
      <c r="BA196" s="5" t="s">
        <v>75</v>
      </c>
      <c r="BB196" s="9" t="s">
        <v>76</v>
      </c>
      <c r="BC196" s="5" t="s">
        <v>60</v>
      </c>
    </row>
    <row r="197" spans="2:55" x14ac:dyDescent="0.25">
      <c r="B197" s="28" t="s">
        <v>915</v>
      </c>
      <c r="C197" s="13" t="s">
        <v>58</v>
      </c>
      <c r="D197" s="5" t="s">
        <v>960</v>
      </c>
      <c r="E197" s="66" t="s">
        <v>961</v>
      </c>
      <c r="F197" s="66"/>
      <c r="G197" s="66"/>
      <c r="H197" s="54" t="s">
        <v>962</v>
      </c>
      <c r="I197" s="54"/>
      <c r="J197" s="54"/>
      <c r="K197" s="54"/>
      <c r="L197" s="55" t="s">
        <v>59</v>
      </c>
      <c r="M197" s="56"/>
      <c r="N197" s="56"/>
      <c r="O197" s="57"/>
      <c r="P197" s="58" t="s">
        <v>60</v>
      </c>
      <c r="Q197" s="59"/>
      <c r="R197" s="60" t="s">
        <v>126</v>
      </c>
      <c r="S197" s="60" t="s">
        <v>126</v>
      </c>
      <c r="T197" s="60" t="s">
        <v>126</v>
      </c>
      <c r="U197" s="61" t="s">
        <v>61</v>
      </c>
      <c r="V197" s="61"/>
      <c r="W197" s="60" t="s">
        <v>61</v>
      </c>
      <c r="X197" s="60"/>
      <c r="Y197" s="62" t="s">
        <v>127</v>
      </c>
      <c r="Z197" s="62"/>
      <c r="AA197" s="62"/>
      <c r="AB197" s="62" t="s">
        <v>64</v>
      </c>
      <c r="AC197" s="62"/>
      <c r="AD197" s="62"/>
      <c r="AE197" s="60" t="s">
        <v>65</v>
      </c>
      <c r="AF197" s="60"/>
      <c r="AG197" s="60"/>
      <c r="AH197" s="60" t="s">
        <v>66</v>
      </c>
      <c r="AI197" s="60" t="s">
        <v>15</v>
      </c>
      <c r="AJ197" s="6" t="s">
        <v>65</v>
      </c>
      <c r="AK197" s="13" t="s">
        <v>58</v>
      </c>
      <c r="AL197" s="5" t="s">
        <v>717</v>
      </c>
      <c r="AM197" s="41" t="s">
        <v>718</v>
      </c>
      <c r="AN197" s="26" t="s">
        <v>719</v>
      </c>
      <c r="AO197" s="26" t="s">
        <v>720</v>
      </c>
      <c r="AP197" s="34" t="s">
        <v>67</v>
      </c>
      <c r="AQ197" s="34" t="s">
        <v>68</v>
      </c>
      <c r="AR197" s="34" t="s">
        <v>69</v>
      </c>
      <c r="AS197" s="34" t="s">
        <v>79</v>
      </c>
      <c r="AT197" s="34" t="s">
        <v>71</v>
      </c>
      <c r="AU197" s="34" t="s">
        <v>72</v>
      </c>
      <c r="AV197" s="28" t="s">
        <v>721</v>
      </c>
      <c r="AW197" s="28" t="s">
        <v>722</v>
      </c>
      <c r="AX197" s="28" t="s">
        <v>87</v>
      </c>
      <c r="AY197" s="26" t="s">
        <v>723</v>
      </c>
      <c r="AZ197" s="10" t="s">
        <v>74</v>
      </c>
      <c r="BA197" s="5" t="s">
        <v>75</v>
      </c>
      <c r="BB197" s="9" t="s">
        <v>76</v>
      </c>
      <c r="BC197" s="5" t="s">
        <v>60</v>
      </c>
    </row>
    <row r="198" spans="2:55" x14ac:dyDescent="0.25">
      <c r="B198" s="28" t="s">
        <v>915</v>
      </c>
      <c r="C198" s="13" t="s">
        <v>58</v>
      </c>
      <c r="D198" s="5" t="s">
        <v>963</v>
      </c>
      <c r="E198" s="66" t="s">
        <v>964</v>
      </c>
      <c r="F198" s="66"/>
      <c r="G198" s="66"/>
      <c r="H198" s="66" t="s">
        <v>965</v>
      </c>
      <c r="I198" s="66"/>
      <c r="J198" s="66"/>
      <c r="K198" s="66"/>
      <c r="L198" s="55" t="s">
        <v>59</v>
      </c>
      <c r="M198" s="56"/>
      <c r="N198" s="56"/>
      <c r="O198" s="57"/>
      <c r="P198" s="58" t="s">
        <v>60</v>
      </c>
      <c r="Q198" s="59"/>
      <c r="R198" s="60" t="s">
        <v>126</v>
      </c>
      <c r="S198" s="60" t="s">
        <v>126</v>
      </c>
      <c r="T198" s="60" t="s">
        <v>126</v>
      </c>
      <c r="U198" s="61" t="s">
        <v>61</v>
      </c>
      <c r="V198" s="61"/>
      <c r="W198" s="60" t="s">
        <v>61</v>
      </c>
      <c r="X198" s="60"/>
      <c r="Y198" s="62" t="s">
        <v>127</v>
      </c>
      <c r="Z198" s="62"/>
      <c r="AA198" s="62"/>
      <c r="AB198" s="62" t="s">
        <v>64</v>
      </c>
      <c r="AC198" s="62"/>
      <c r="AD198" s="62"/>
      <c r="AE198" s="60" t="s">
        <v>65</v>
      </c>
      <c r="AF198" s="60"/>
      <c r="AG198" s="60"/>
      <c r="AH198" s="60" t="s">
        <v>66</v>
      </c>
      <c r="AI198" s="60" t="s">
        <v>15</v>
      </c>
      <c r="AJ198" s="6" t="s">
        <v>65</v>
      </c>
      <c r="AK198" s="13" t="s">
        <v>58</v>
      </c>
      <c r="AL198" s="5" t="s">
        <v>966</v>
      </c>
      <c r="AM198" s="10" t="s">
        <v>60</v>
      </c>
      <c r="AN198" s="28" t="s">
        <v>967</v>
      </c>
      <c r="AO198" s="28" t="s">
        <v>968</v>
      </c>
      <c r="AP198" s="34" t="s">
        <v>112</v>
      </c>
      <c r="AQ198" s="34" t="s">
        <v>68</v>
      </c>
      <c r="AR198" s="34" t="s">
        <v>69</v>
      </c>
      <c r="AS198" s="34" t="s">
        <v>70</v>
      </c>
      <c r="AT198" s="34" t="s">
        <v>71</v>
      </c>
      <c r="AU198" s="34" t="s">
        <v>140</v>
      </c>
      <c r="AV198" s="28" t="s">
        <v>969</v>
      </c>
      <c r="AW198" s="28" t="s">
        <v>970</v>
      </c>
      <c r="AX198" s="48" t="s">
        <v>942</v>
      </c>
      <c r="AY198" s="26" t="s">
        <v>971</v>
      </c>
      <c r="AZ198" s="10" t="s">
        <v>65</v>
      </c>
      <c r="BA198" s="5" t="s">
        <v>66</v>
      </c>
      <c r="BB198" s="6" t="s">
        <v>65</v>
      </c>
      <c r="BC198" s="5" t="s">
        <v>60</v>
      </c>
    </row>
    <row r="199" spans="2:55" x14ac:dyDescent="0.25">
      <c r="B199" s="28" t="s">
        <v>915</v>
      </c>
      <c r="C199" s="13" t="s">
        <v>58</v>
      </c>
      <c r="D199" s="5" t="s">
        <v>963</v>
      </c>
      <c r="E199" s="66" t="s">
        <v>964</v>
      </c>
      <c r="F199" s="66"/>
      <c r="G199" s="66"/>
      <c r="H199" s="66" t="s">
        <v>965</v>
      </c>
      <c r="I199" s="66"/>
      <c r="J199" s="66"/>
      <c r="K199" s="66"/>
      <c r="L199" s="55" t="s">
        <v>59</v>
      </c>
      <c r="M199" s="56"/>
      <c r="N199" s="56"/>
      <c r="O199" s="57"/>
      <c r="P199" s="58" t="s">
        <v>60</v>
      </c>
      <c r="Q199" s="59"/>
      <c r="R199" s="60" t="s">
        <v>126</v>
      </c>
      <c r="S199" s="60" t="s">
        <v>126</v>
      </c>
      <c r="T199" s="60" t="s">
        <v>126</v>
      </c>
      <c r="U199" s="61" t="s">
        <v>61</v>
      </c>
      <c r="V199" s="61"/>
      <c r="W199" s="60" t="s">
        <v>61</v>
      </c>
      <c r="X199" s="60"/>
      <c r="Y199" s="62" t="s">
        <v>127</v>
      </c>
      <c r="Z199" s="62"/>
      <c r="AA199" s="62"/>
      <c r="AB199" s="62" t="s">
        <v>64</v>
      </c>
      <c r="AC199" s="62"/>
      <c r="AD199" s="62"/>
      <c r="AE199" s="60" t="s">
        <v>65</v>
      </c>
      <c r="AF199" s="60"/>
      <c r="AG199" s="60"/>
      <c r="AH199" s="60" t="s">
        <v>66</v>
      </c>
      <c r="AI199" s="60" t="s">
        <v>15</v>
      </c>
      <c r="AJ199" s="6" t="s">
        <v>65</v>
      </c>
      <c r="AK199" s="13" t="s">
        <v>58</v>
      </c>
      <c r="AL199" s="5" t="s">
        <v>947</v>
      </c>
      <c r="AM199" s="10" t="s">
        <v>60</v>
      </c>
      <c r="AN199" s="28" t="s">
        <v>948</v>
      </c>
      <c r="AO199" s="28" t="s">
        <v>949</v>
      </c>
      <c r="AP199" s="34" t="s">
        <v>77</v>
      </c>
      <c r="AQ199" s="34" t="s">
        <v>68</v>
      </c>
      <c r="AR199" s="34" t="s">
        <v>69</v>
      </c>
      <c r="AS199" s="34" t="s">
        <v>79</v>
      </c>
      <c r="AT199" s="34" t="s">
        <v>198</v>
      </c>
      <c r="AU199" s="34" t="s">
        <v>72</v>
      </c>
      <c r="AV199" s="28" t="s">
        <v>950</v>
      </c>
      <c r="AW199" s="28" t="s">
        <v>951</v>
      </c>
      <c r="AX199" s="48" t="s">
        <v>942</v>
      </c>
      <c r="AY199" s="26" t="s">
        <v>952</v>
      </c>
      <c r="AZ199" s="10" t="s">
        <v>65</v>
      </c>
      <c r="BA199" s="5" t="s">
        <v>66</v>
      </c>
      <c r="BB199" s="6" t="s">
        <v>65</v>
      </c>
      <c r="BC199" s="5" t="s">
        <v>60</v>
      </c>
    </row>
    <row r="200" spans="2:55" x14ac:dyDescent="0.25">
      <c r="B200" s="28" t="s">
        <v>915</v>
      </c>
      <c r="C200" s="13" t="s">
        <v>58</v>
      </c>
      <c r="D200" s="5" t="s">
        <v>972</v>
      </c>
      <c r="E200" s="66" t="s">
        <v>973</v>
      </c>
      <c r="F200" s="66"/>
      <c r="G200" s="66"/>
      <c r="H200" s="54" t="s">
        <v>974</v>
      </c>
      <c r="I200" s="54"/>
      <c r="J200" s="54"/>
      <c r="K200" s="54"/>
      <c r="L200" s="55" t="s">
        <v>59</v>
      </c>
      <c r="M200" s="56"/>
      <c r="N200" s="56"/>
      <c r="O200" s="57"/>
      <c r="P200" s="58" t="s">
        <v>60</v>
      </c>
      <c r="Q200" s="59"/>
      <c r="R200" s="60" t="s">
        <v>126</v>
      </c>
      <c r="S200" s="60" t="s">
        <v>126</v>
      </c>
      <c r="T200" s="60" t="s">
        <v>126</v>
      </c>
      <c r="U200" s="61" t="s">
        <v>61</v>
      </c>
      <c r="V200" s="61"/>
      <c r="W200" s="60" t="s">
        <v>61</v>
      </c>
      <c r="X200" s="60"/>
      <c r="Y200" s="62" t="s">
        <v>127</v>
      </c>
      <c r="Z200" s="62"/>
      <c r="AA200" s="62"/>
      <c r="AB200" s="62" t="s">
        <v>64</v>
      </c>
      <c r="AC200" s="62"/>
      <c r="AD200" s="62"/>
      <c r="AE200" s="61" t="s">
        <v>128</v>
      </c>
      <c r="AF200" s="61"/>
      <c r="AG200" s="61"/>
      <c r="AH200" s="60" t="s">
        <v>66</v>
      </c>
      <c r="AI200" s="60" t="s">
        <v>15</v>
      </c>
      <c r="AJ200" s="7" t="s">
        <v>129</v>
      </c>
      <c r="AK200" s="13" t="s">
        <v>58</v>
      </c>
      <c r="AL200" s="5" t="s">
        <v>975</v>
      </c>
      <c r="AM200" s="10" t="s">
        <v>60</v>
      </c>
      <c r="AN200" s="28" t="s">
        <v>976</v>
      </c>
      <c r="AO200" s="28" t="s">
        <v>977</v>
      </c>
      <c r="AP200" s="34" t="s">
        <v>67</v>
      </c>
      <c r="AQ200" s="34" t="s">
        <v>68</v>
      </c>
      <c r="AR200" s="34" t="s">
        <v>69</v>
      </c>
      <c r="AS200" s="34" t="s">
        <v>79</v>
      </c>
      <c r="AT200" s="34" t="s">
        <v>71</v>
      </c>
      <c r="AU200" s="34" t="s">
        <v>72</v>
      </c>
      <c r="AV200" s="28" t="s">
        <v>978</v>
      </c>
      <c r="AW200" s="28" t="s">
        <v>302</v>
      </c>
      <c r="AX200" s="48" t="s">
        <v>942</v>
      </c>
      <c r="AY200" s="26" t="s">
        <v>979</v>
      </c>
      <c r="AZ200" s="10" t="s">
        <v>74</v>
      </c>
      <c r="BA200" s="5" t="s">
        <v>75</v>
      </c>
      <c r="BB200" s="9" t="s">
        <v>76</v>
      </c>
      <c r="BC200" s="5" t="s">
        <v>60</v>
      </c>
    </row>
    <row r="201" spans="2:55" x14ac:dyDescent="0.25">
      <c r="B201" s="28" t="s">
        <v>915</v>
      </c>
      <c r="C201" s="13" t="s">
        <v>58</v>
      </c>
      <c r="D201" s="5" t="s">
        <v>980</v>
      </c>
      <c r="E201" s="66" t="s">
        <v>981</v>
      </c>
      <c r="F201" s="66"/>
      <c r="G201" s="66"/>
      <c r="H201" s="54" t="s">
        <v>982</v>
      </c>
      <c r="I201" s="54"/>
      <c r="J201" s="54"/>
      <c r="K201" s="54"/>
      <c r="L201" s="55" t="s">
        <v>59</v>
      </c>
      <c r="M201" s="56"/>
      <c r="N201" s="56"/>
      <c r="O201" s="57"/>
      <c r="P201" s="58" t="s">
        <v>60</v>
      </c>
      <c r="Q201" s="59"/>
      <c r="R201" s="60" t="s">
        <v>126</v>
      </c>
      <c r="S201" s="60" t="s">
        <v>126</v>
      </c>
      <c r="T201" s="60" t="s">
        <v>126</v>
      </c>
      <c r="U201" s="61" t="s">
        <v>61</v>
      </c>
      <c r="V201" s="61"/>
      <c r="W201" s="60" t="s">
        <v>61</v>
      </c>
      <c r="X201" s="60"/>
      <c r="Y201" s="62" t="s">
        <v>127</v>
      </c>
      <c r="Z201" s="62"/>
      <c r="AA201" s="62"/>
      <c r="AB201" s="62" t="s">
        <v>64</v>
      </c>
      <c r="AC201" s="62"/>
      <c r="AD201" s="62"/>
      <c r="AE201" s="60" t="s">
        <v>65</v>
      </c>
      <c r="AF201" s="60"/>
      <c r="AG201" s="60"/>
      <c r="AH201" s="60" t="s">
        <v>66</v>
      </c>
      <c r="AI201" s="60" t="s">
        <v>15</v>
      </c>
      <c r="AJ201" s="6" t="s">
        <v>65</v>
      </c>
      <c r="AK201" s="13" t="s">
        <v>58</v>
      </c>
      <c r="AL201" s="5" t="s">
        <v>983</v>
      </c>
      <c r="AM201" s="10" t="s">
        <v>60</v>
      </c>
      <c r="AN201" s="28" t="s">
        <v>984</v>
      </c>
      <c r="AO201" s="28" t="s">
        <v>985</v>
      </c>
      <c r="AP201" s="34" t="s">
        <v>112</v>
      </c>
      <c r="AQ201" s="34" t="s">
        <v>68</v>
      </c>
      <c r="AR201" s="34" t="s">
        <v>69</v>
      </c>
      <c r="AS201" s="34" t="s">
        <v>79</v>
      </c>
      <c r="AT201" s="34" t="s">
        <v>71</v>
      </c>
      <c r="AU201" s="34" t="s">
        <v>72</v>
      </c>
      <c r="AV201" s="28" t="s">
        <v>969</v>
      </c>
      <c r="AW201" s="28" t="s">
        <v>986</v>
      </c>
      <c r="AX201" s="48" t="s">
        <v>942</v>
      </c>
      <c r="AY201" s="26" t="s">
        <v>987</v>
      </c>
      <c r="AZ201" s="10" t="s">
        <v>65</v>
      </c>
      <c r="BA201" s="5" t="s">
        <v>66</v>
      </c>
      <c r="BB201" s="6" t="s">
        <v>65</v>
      </c>
      <c r="BC201" s="5" t="s">
        <v>60</v>
      </c>
    </row>
    <row r="202" spans="2:55" x14ac:dyDescent="0.25">
      <c r="B202" s="28" t="s">
        <v>915</v>
      </c>
      <c r="C202" s="13" t="s">
        <v>58</v>
      </c>
      <c r="D202" s="5" t="s">
        <v>980</v>
      </c>
      <c r="E202" s="66" t="s">
        <v>981</v>
      </c>
      <c r="F202" s="66"/>
      <c r="G202" s="66"/>
      <c r="H202" s="54" t="s">
        <v>982</v>
      </c>
      <c r="I202" s="54"/>
      <c r="J202" s="54"/>
      <c r="K202" s="54"/>
      <c r="L202" s="55" t="s">
        <v>59</v>
      </c>
      <c r="M202" s="56"/>
      <c r="N202" s="56"/>
      <c r="O202" s="57"/>
      <c r="P202" s="58" t="s">
        <v>60</v>
      </c>
      <c r="Q202" s="59"/>
      <c r="R202" s="60" t="s">
        <v>126</v>
      </c>
      <c r="S202" s="60" t="s">
        <v>126</v>
      </c>
      <c r="T202" s="60" t="s">
        <v>126</v>
      </c>
      <c r="U202" s="61" t="s">
        <v>61</v>
      </c>
      <c r="V202" s="61"/>
      <c r="W202" s="60" t="s">
        <v>61</v>
      </c>
      <c r="X202" s="60"/>
      <c r="Y202" s="62" t="s">
        <v>127</v>
      </c>
      <c r="Z202" s="62"/>
      <c r="AA202" s="62"/>
      <c r="AB202" s="62" t="s">
        <v>64</v>
      </c>
      <c r="AC202" s="62"/>
      <c r="AD202" s="62"/>
      <c r="AE202" s="60" t="s">
        <v>65</v>
      </c>
      <c r="AF202" s="60"/>
      <c r="AG202" s="60"/>
      <c r="AH202" s="60" t="s">
        <v>66</v>
      </c>
      <c r="AI202" s="60" t="s">
        <v>15</v>
      </c>
      <c r="AJ202" s="6" t="s">
        <v>65</v>
      </c>
      <c r="AK202" s="13" t="s">
        <v>58</v>
      </c>
      <c r="AL202" s="5" t="s">
        <v>975</v>
      </c>
      <c r="AM202" s="10" t="s">
        <v>60</v>
      </c>
      <c r="AN202" s="28" t="s">
        <v>976</v>
      </c>
      <c r="AO202" s="28" t="s">
        <v>977</v>
      </c>
      <c r="AP202" s="34" t="s">
        <v>67</v>
      </c>
      <c r="AQ202" s="34" t="s">
        <v>68</v>
      </c>
      <c r="AR202" s="34" t="s">
        <v>69</v>
      </c>
      <c r="AS202" s="34" t="s">
        <v>79</v>
      </c>
      <c r="AT202" s="34" t="s">
        <v>71</v>
      </c>
      <c r="AU202" s="34" t="s">
        <v>72</v>
      </c>
      <c r="AV202" s="28" t="s">
        <v>978</v>
      </c>
      <c r="AW202" s="28" t="s">
        <v>302</v>
      </c>
      <c r="AX202" s="48" t="s">
        <v>942</v>
      </c>
      <c r="AY202" s="26" t="s">
        <v>979</v>
      </c>
      <c r="AZ202" s="10" t="s">
        <v>65</v>
      </c>
      <c r="BA202" s="5" t="s">
        <v>66</v>
      </c>
      <c r="BB202" s="6" t="s">
        <v>65</v>
      </c>
      <c r="BC202" s="5" t="s">
        <v>60</v>
      </c>
    </row>
    <row r="203" spans="2:55" x14ac:dyDescent="0.25">
      <c r="B203" s="28" t="s">
        <v>915</v>
      </c>
      <c r="C203" s="13" t="s">
        <v>58</v>
      </c>
      <c r="D203" s="5" t="s">
        <v>988</v>
      </c>
      <c r="E203" s="66" t="s">
        <v>989</v>
      </c>
      <c r="F203" s="66"/>
      <c r="G203" s="66"/>
      <c r="H203" s="54" t="s">
        <v>990</v>
      </c>
      <c r="I203" s="54"/>
      <c r="J203" s="54"/>
      <c r="K203" s="54"/>
      <c r="L203" s="55" t="s">
        <v>59</v>
      </c>
      <c r="M203" s="56"/>
      <c r="N203" s="56"/>
      <c r="O203" s="57"/>
      <c r="P203" s="58" t="s">
        <v>60</v>
      </c>
      <c r="Q203" s="59"/>
      <c r="R203" s="60" t="s">
        <v>126</v>
      </c>
      <c r="S203" s="60" t="s">
        <v>126</v>
      </c>
      <c r="T203" s="60" t="s">
        <v>126</v>
      </c>
      <c r="U203" s="61" t="s">
        <v>61</v>
      </c>
      <c r="V203" s="61"/>
      <c r="W203" s="60" t="s">
        <v>61</v>
      </c>
      <c r="X203" s="60"/>
      <c r="Y203" s="62" t="s">
        <v>127</v>
      </c>
      <c r="Z203" s="62"/>
      <c r="AA203" s="62"/>
      <c r="AB203" s="62" t="s">
        <v>64</v>
      </c>
      <c r="AC203" s="62"/>
      <c r="AD203" s="62"/>
      <c r="AE203" s="61" t="s">
        <v>128</v>
      </c>
      <c r="AF203" s="61"/>
      <c r="AG203" s="61"/>
      <c r="AH203" s="60" t="s">
        <v>66</v>
      </c>
      <c r="AI203" s="60" t="s">
        <v>15</v>
      </c>
      <c r="AJ203" s="7" t="s">
        <v>129</v>
      </c>
      <c r="AK203" s="13" t="s">
        <v>58</v>
      </c>
      <c r="AL203" s="5" t="s">
        <v>966</v>
      </c>
      <c r="AM203" s="10" t="s">
        <v>60</v>
      </c>
      <c r="AN203" s="28" t="s">
        <v>967</v>
      </c>
      <c r="AO203" s="28" t="s">
        <v>968</v>
      </c>
      <c r="AP203" s="34" t="s">
        <v>112</v>
      </c>
      <c r="AQ203" s="34" t="s">
        <v>68</v>
      </c>
      <c r="AR203" s="34" t="s">
        <v>69</v>
      </c>
      <c r="AS203" s="34" t="s">
        <v>70</v>
      </c>
      <c r="AT203" s="34" t="s">
        <v>71</v>
      </c>
      <c r="AU203" s="34" t="s">
        <v>140</v>
      </c>
      <c r="AV203" s="28" t="s">
        <v>969</v>
      </c>
      <c r="AW203" s="28" t="s">
        <v>970</v>
      </c>
      <c r="AX203" s="48" t="s">
        <v>942</v>
      </c>
      <c r="AY203" s="26" t="s">
        <v>971</v>
      </c>
      <c r="AZ203" s="10" t="s">
        <v>65</v>
      </c>
      <c r="BA203" s="5" t="s">
        <v>66</v>
      </c>
      <c r="BB203" s="6" t="s">
        <v>65</v>
      </c>
      <c r="BC203" s="5" t="s">
        <v>60</v>
      </c>
    </row>
    <row r="204" spans="2:55" x14ac:dyDescent="0.25">
      <c r="B204" s="28" t="s">
        <v>915</v>
      </c>
      <c r="C204" s="13" t="s">
        <v>58</v>
      </c>
      <c r="D204" s="5" t="s">
        <v>988</v>
      </c>
      <c r="E204" s="66" t="s">
        <v>989</v>
      </c>
      <c r="F204" s="66"/>
      <c r="G204" s="66"/>
      <c r="H204" s="54" t="s">
        <v>990</v>
      </c>
      <c r="I204" s="54"/>
      <c r="J204" s="54"/>
      <c r="K204" s="54"/>
      <c r="L204" s="55" t="s">
        <v>59</v>
      </c>
      <c r="M204" s="56"/>
      <c r="N204" s="56"/>
      <c r="O204" s="57"/>
      <c r="P204" s="58" t="s">
        <v>60</v>
      </c>
      <c r="Q204" s="59"/>
      <c r="R204" s="60" t="s">
        <v>126</v>
      </c>
      <c r="S204" s="60" t="s">
        <v>126</v>
      </c>
      <c r="T204" s="60" t="s">
        <v>126</v>
      </c>
      <c r="U204" s="61" t="s">
        <v>61</v>
      </c>
      <c r="V204" s="61"/>
      <c r="W204" s="60" t="s">
        <v>61</v>
      </c>
      <c r="X204" s="60"/>
      <c r="Y204" s="62" t="s">
        <v>127</v>
      </c>
      <c r="Z204" s="62"/>
      <c r="AA204" s="62"/>
      <c r="AB204" s="62" t="s">
        <v>64</v>
      </c>
      <c r="AC204" s="62"/>
      <c r="AD204" s="62"/>
      <c r="AE204" s="61" t="s">
        <v>128</v>
      </c>
      <c r="AF204" s="61"/>
      <c r="AG204" s="61"/>
      <c r="AH204" s="60" t="s">
        <v>66</v>
      </c>
      <c r="AI204" s="60" t="s">
        <v>15</v>
      </c>
      <c r="AJ204" s="7" t="s">
        <v>129</v>
      </c>
      <c r="AK204" s="13" t="s">
        <v>58</v>
      </c>
      <c r="AL204" s="11" t="s">
        <v>189</v>
      </c>
      <c r="AM204" s="5" t="s">
        <v>182</v>
      </c>
      <c r="AN204" s="26" t="s">
        <v>190</v>
      </c>
      <c r="AO204" s="26" t="s">
        <v>191</v>
      </c>
      <c r="AP204" s="47" t="s">
        <v>67</v>
      </c>
      <c r="AQ204" s="47" t="s">
        <v>68</v>
      </c>
      <c r="AR204" s="47" t="s">
        <v>69</v>
      </c>
      <c r="AS204" s="47" t="s">
        <v>70</v>
      </c>
      <c r="AT204" s="47" t="s">
        <v>71</v>
      </c>
      <c r="AU204" s="47" t="s">
        <v>72</v>
      </c>
      <c r="AV204" s="26" t="s">
        <v>192</v>
      </c>
      <c r="AW204" s="26" t="s">
        <v>175</v>
      </c>
      <c r="AX204" s="26" t="s">
        <v>193</v>
      </c>
      <c r="AY204" s="26" t="s">
        <v>194</v>
      </c>
      <c r="AZ204" s="10" t="s">
        <v>65</v>
      </c>
      <c r="BA204" s="5" t="s">
        <v>66</v>
      </c>
      <c r="BB204" s="6" t="s">
        <v>65</v>
      </c>
      <c r="BC204" s="5" t="s">
        <v>60</v>
      </c>
    </row>
    <row r="205" spans="2:55" x14ac:dyDescent="0.25">
      <c r="B205" s="28" t="s">
        <v>915</v>
      </c>
      <c r="C205" s="13" t="s">
        <v>58</v>
      </c>
      <c r="D205" s="5" t="s">
        <v>988</v>
      </c>
      <c r="E205" s="66" t="s">
        <v>989</v>
      </c>
      <c r="F205" s="66"/>
      <c r="G205" s="66"/>
      <c r="H205" s="54" t="s">
        <v>990</v>
      </c>
      <c r="I205" s="54"/>
      <c r="J205" s="54"/>
      <c r="K205" s="54"/>
      <c r="L205" s="55" t="s">
        <v>59</v>
      </c>
      <c r="M205" s="56"/>
      <c r="N205" s="56"/>
      <c r="O205" s="57"/>
      <c r="P205" s="58" t="s">
        <v>60</v>
      </c>
      <c r="Q205" s="59"/>
      <c r="R205" s="60" t="s">
        <v>126</v>
      </c>
      <c r="S205" s="60" t="s">
        <v>126</v>
      </c>
      <c r="T205" s="60" t="s">
        <v>126</v>
      </c>
      <c r="U205" s="61" t="s">
        <v>61</v>
      </c>
      <c r="V205" s="61"/>
      <c r="W205" s="60" t="s">
        <v>61</v>
      </c>
      <c r="X205" s="60"/>
      <c r="Y205" s="62" t="s">
        <v>127</v>
      </c>
      <c r="Z205" s="62"/>
      <c r="AA205" s="62"/>
      <c r="AB205" s="62" t="s">
        <v>64</v>
      </c>
      <c r="AC205" s="62"/>
      <c r="AD205" s="62"/>
      <c r="AE205" s="61" t="s">
        <v>128</v>
      </c>
      <c r="AF205" s="61"/>
      <c r="AG205" s="61"/>
      <c r="AH205" s="60" t="s">
        <v>66</v>
      </c>
      <c r="AI205" s="60" t="s">
        <v>15</v>
      </c>
      <c r="AJ205" s="7" t="s">
        <v>129</v>
      </c>
      <c r="AK205" s="13" t="s">
        <v>58</v>
      </c>
      <c r="AL205" s="11" t="s">
        <v>450</v>
      </c>
      <c r="AM205" s="37" t="s">
        <v>60</v>
      </c>
      <c r="AN205" s="26" t="s">
        <v>451</v>
      </c>
      <c r="AO205" s="26" t="s">
        <v>452</v>
      </c>
      <c r="AP205" s="47" t="s">
        <v>77</v>
      </c>
      <c r="AQ205" s="47" t="s">
        <v>68</v>
      </c>
      <c r="AR205" s="47" t="s">
        <v>69</v>
      </c>
      <c r="AS205" s="47" t="s">
        <v>70</v>
      </c>
      <c r="AT205" s="47" t="s">
        <v>71</v>
      </c>
      <c r="AU205" s="47" t="s">
        <v>72</v>
      </c>
      <c r="AV205" s="26" t="s">
        <v>453</v>
      </c>
      <c r="AW205" s="26" t="s">
        <v>454</v>
      </c>
      <c r="AX205" s="26" t="s">
        <v>193</v>
      </c>
      <c r="AY205" s="26" t="s">
        <v>194</v>
      </c>
      <c r="AZ205" s="10" t="s">
        <v>65</v>
      </c>
      <c r="BA205" s="5" t="s">
        <v>66</v>
      </c>
      <c r="BB205" s="6" t="s">
        <v>65</v>
      </c>
      <c r="BC205" s="5" t="s">
        <v>60</v>
      </c>
    </row>
    <row r="206" spans="2:55" x14ac:dyDescent="0.25">
      <c r="B206" s="28" t="s">
        <v>915</v>
      </c>
      <c r="C206" s="13" t="s">
        <v>58</v>
      </c>
      <c r="D206" s="5" t="s">
        <v>988</v>
      </c>
      <c r="E206" s="66" t="s">
        <v>989</v>
      </c>
      <c r="F206" s="66"/>
      <c r="G206" s="66"/>
      <c r="H206" s="54" t="s">
        <v>990</v>
      </c>
      <c r="I206" s="54"/>
      <c r="J206" s="54"/>
      <c r="K206" s="54"/>
      <c r="L206" s="55" t="s">
        <v>59</v>
      </c>
      <c r="M206" s="56"/>
      <c r="N206" s="56"/>
      <c r="O206" s="57"/>
      <c r="P206" s="58" t="s">
        <v>60</v>
      </c>
      <c r="Q206" s="59"/>
      <c r="R206" s="60" t="s">
        <v>126</v>
      </c>
      <c r="S206" s="60" t="s">
        <v>126</v>
      </c>
      <c r="T206" s="60" t="s">
        <v>126</v>
      </c>
      <c r="U206" s="61" t="s">
        <v>61</v>
      </c>
      <c r="V206" s="61"/>
      <c r="W206" s="60" t="s">
        <v>61</v>
      </c>
      <c r="X206" s="60"/>
      <c r="Y206" s="62" t="s">
        <v>127</v>
      </c>
      <c r="Z206" s="62"/>
      <c r="AA206" s="62"/>
      <c r="AB206" s="62" t="s">
        <v>64</v>
      </c>
      <c r="AC206" s="62"/>
      <c r="AD206" s="62"/>
      <c r="AE206" s="61" t="s">
        <v>128</v>
      </c>
      <c r="AF206" s="61"/>
      <c r="AG206" s="61"/>
      <c r="AH206" s="60" t="s">
        <v>66</v>
      </c>
      <c r="AI206" s="60" t="s">
        <v>15</v>
      </c>
      <c r="AJ206" s="7" t="s">
        <v>129</v>
      </c>
      <c r="AK206" s="13" t="s">
        <v>58</v>
      </c>
      <c r="AL206" s="5" t="s">
        <v>923</v>
      </c>
      <c r="AM206" s="41" t="s">
        <v>354</v>
      </c>
      <c r="AN206" s="28" t="s">
        <v>924</v>
      </c>
      <c r="AO206" s="28" t="s">
        <v>925</v>
      </c>
      <c r="AP206" s="34" t="s">
        <v>112</v>
      </c>
      <c r="AQ206" s="34" t="s">
        <v>68</v>
      </c>
      <c r="AR206" s="34" t="s">
        <v>69</v>
      </c>
      <c r="AS206" s="34" t="s">
        <v>79</v>
      </c>
      <c r="AT206" s="34" t="s">
        <v>71</v>
      </c>
      <c r="AU206" s="34" t="s">
        <v>140</v>
      </c>
      <c r="AV206" s="28" t="s">
        <v>926</v>
      </c>
      <c r="AW206" s="28" t="s">
        <v>927</v>
      </c>
      <c r="AX206" s="48" t="s">
        <v>793</v>
      </c>
      <c r="AY206" s="26" t="s">
        <v>928</v>
      </c>
      <c r="AZ206" s="10" t="s">
        <v>65</v>
      </c>
      <c r="BA206" s="5" t="s">
        <v>66</v>
      </c>
      <c r="BB206" s="6" t="s">
        <v>65</v>
      </c>
      <c r="BC206" s="5" t="s">
        <v>60</v>
      </c>
    </row>
    <row r="207" spans="2:55" x14ac:dyDescent="0.25">
      <c r="B207" s="28" t="s">
        <v>915</v>
      </c>
      <c r="C207" s="13" t="s">
        <v>58</v>
      </c>
      <c r="D207" s="5" t="s">
        <v>988</v>
      </c>
      <c r="E207" s="66" t="s">
        <v>989</v>
      </c>
      <c r="F207" s="66"/>
      <c r="G207" s="66"/>
      <c r="H207" s="54" t="s">
        <v>990</v>
      </c>
      <c r="I207" s="54"/>
      <c r="J207" s="54"/>
      <c r="K207" s="54"/>
      <c r="L207" s="55" t="s">
        <v>59</v>
      </c>
      <c r="M207" s="56"/>
      <c r="N207" s="56"/>
      <c r="O207" s="57"/>
      <c r="P207" s="58" t="s">
        <v>60</v>
      </c>
      <c r="Q207" s="59"/>
      <c r="R207" s="60" t="s">
        <v>126</v>
      </c>
      <c r="S207" s="60" t="s">
        <v>126</v>
      </c>
      <c r="T207" s="60" t="s">
        <v>126</v>
      </c>
      <c r="U207" s="61" t="s">
        <v>61</v>
      </c>
      <c r="V207" s="61"/>
      <c r="W207" s="60" t="s">
        <v>61</v>
      </c>
      <c r="X207" s="60"/>
      <c r="Y207" s="62" t="s">
        <v>127</v>
      </c>
      <c r="Z207" s="62"/>
      <c r="AA207" s="62"/>
      <c r="AB207" s="62" t="s">
        <v>64</v>
      </c>
      <c r="AC207" s="62"/>
      <c r="AD207" s="62"/>
      <c r="AE207" s="61" t="s">
        <v>128</v>
      </c>
      <c r="AF207" s="61"/>
      <c r="AG207" s="61"/>
      <c r="AH207" s="60" t="s">
        <v>66</v>
      </c>
      <c r="AI207" s="60" t="s">
        <v>15</v>
      </c>
      <c r="AJ207" s="7" t="s">
        <v>129</v>
      </c>
      <c r="AK207" s="13" t="s">
        <v>58</v>
      </c>
      <c r="AL207" s="5" t="s">
        <v>917</v>
      </c>
      <c r="AM207" s="5" t="s">
        <v>145</v>
      </c>
      <c r="AN207" s="28" t="s">
        <v>918</v>
      </c>
      <c r="AO207" s="28" t="s">
        <v>919</v>
      </c>
      <c r="AP207" s="34" t="s">
        <v>67</v>
      </c>
      <c r="AQ207" s="34" t="s">
        <v>68</v>
      </c>
      <c r="AR207" s="34" t="s">
        <v>69</v>
      </c>
      <c r="AS207" s="34" t="s">
        <v>79</v>
      </c>
      <c r="AT207" s="34" t="s">
        <v>71</v>
      </c>
      <c r="AU207" s="34" t="s">
        <v>140</v>
      </c>
      <c r="AV207" s="28" t="s">
        <v>920</v>
      </c>
      <c r="AW207" s="28" t="s">
        <v>921</v>
      </c>
      <c r="AX207" s="48" t="s">
        <v>270</v>
      </c>
      <c r="AY207" s="26" t="s">
        <v>922</v>
      </c>
      <c r="AZ207" s="10" t="s">
        <v>65</v>
      </c>
      <c r="BA207" s="5" t="s">
        <v>66</v>
      </c>
      <c r="BB207" s="6" t="s">
        <v>65</v>
      </c>
      <c r="BC207" s="5" t="s">
        <v>60</v>
      </c>
    </row>
    <row r="208" spans="2:55" x14ac:dyDescent="0.25">
      <c r="B208" s="28" t="s">
        <v>915</v>
      </c>
      <c r="C208" s="13" t="s">
        <v>58</v>
      </c>
      <c r="D208" s="5" t="s">
        <v>988</v>
      </c>
      <c r="E208" s="66" t="s">
        <v>989</v>
      </c>
      <c r="F208" s="66"/>
      <c r="G208" s="66"/>
      <c r="H208" s="54" t="s">
        <v>990</v>
      </c>
      <c r="I208" s="54"/>
      <c r="J208" s="54"/>
      <c r="K208" s="54"/>
      <c r="L208" s="55" t="s">
        <v>59</v>
      </c>
      <c r="M208" s="56"/>
      <c r="N208" s="56"/>
      <c r="O208" s="57"/>
      <c r="P208" s="58" t="s">
        <v>60</v>
      </c>
      <c r="Q208" s="59"/>
      <c r="R208" s="60" t="s">
        <v>126</v>
      </c>
      <c r="S208" s="60" t="s">
        <v>126</v>
      </c>
      <c r="T208" s="60" t="s">
        <v>126</v>
      </c>
      <c r="U208" s="61" t="s">
        <v>61</v>
      </c>
      <c r="V208" s="61"/>
      <c r="W208" s="60" t="s">
        <v>61</v>
      </c>
      <c r="X208" s="60"/>
      <c r="Y208" s="62" t="s">
        <v>127</v>
      </c>
      <c r="Z208" s="62"/>
      <c r="AA208" s="62"/>
      <c r="AB208" s="62" t="s">
        <v>64</v>
      </c>
      <c r="AC208" s="62"/>
      <c r="AD208" s="62"/>
      <c r="AE208" s="61" t="s">
        <v>128</v>
      </c>
      <c r="AF208" s="61"/>
      <c r="AG208" s="61"/>
      <c r="AH208" s="60" t="s">
        <v>66</v>
      </c>
      <c r="AI208" s="60" t="s">
        <v>15</v>
      </c>
      <c r="AJ208" s="7" t="s">
        <v>129</v>
      </c>
      <c r="AK208" s="13" t="s">
        <v>58</v>
      </c>
      <c r="AL208" s="11" t="s">
        <v>248</v>
      </c>
      <c r="AM208" s="11" t="s">
        <v>145</v>
      </c>
      <c r="AN208" s="26" t="s">
        <v>249</v>
      </c>
      <c r="AO208" s="26" t="s">
        <v>250</v>
      </c>
      <c r="AP208" s="47" t="s">
        <v>67</v>
      </c>
      <c r="AQ208" s="47" t="s">
        <v>68</v>
      </c>
      <c r="AR208" s="47" t="s">
        <v>69</v>
      </c>
      <c r="AS208" s="47" t="s">
        <v>70</v>
      </c>
      <c r="AT208" s="47" t="s">
        <v>71</v>
      </c>
      <c r="AU208" s="47" t="s">
        <v>72</v>
      </c>
      <c r="AV208" s="26" t="s">
        <v>251</v>
      </c>
      <c r="AW208" s="26" t="s">
        <v>186</v>
      </c>
      <c r="AX208" s="26" t="s">
        <v>187</v>
      </c>
      <c r="AY208" s="26" t="s">
        <v>188</v>
      </c>
      <c r="AZ208" s="10" t="s">
        <v>65</v>
      </c>
      <c r="BA208" s="5" t="s">
        <v>66</v>
      </c>
      <c r="BB208" s="6" t="s">
        <v>65</v>
      </c>
      <c r="BC208" s="5" t="s">
        <v>60</v>
      </c>
    </row>
    <row r="209" spans="2:55" x14ac:dyDescent="0.25">
      <c r="B209" s="28" t="s">
        <v>915</v>
      </c>
      <c r="C209" s="13" t="s">
        <v>58</v>
      </c>
      <c r="D209" s="5" t="s">
        <v>991</v>
      </c>
      <c r="E209" s="66" t="s">
        <v>992</v>
      </c>
      <c r="F209" s="66"/>
      <c r="G209" s="66"/>
      <c r="H209" s="54" t="s">
        <v>993</v>
      </c>
      <c r="I209" s="54"/>
      <c r="J209" s="54"/>
      <c r="K209" s="54"/>
      <c r="L209" s="55" t="s">
        <v>59</v>
      </c>
      <c r="M209" s="56"/>
      <c r="N209" s="56"/>
      <c r="O209" s="57"/>
      <c r="P209" s="58" t="s">
        <v>60</v>
      </c>
      <c r="Q209" s="59"/>
      <c r="R209" s="60" t="s">
        <v>126</v>
      </c>
      <c r="S209" s="60" t="s">
        <v>126</v>
      </c>
      <c r="T209" s="60" t="s">
        <v>126</v>
      </c>
      <c r="U209" s="61" t="s">
        <v>61</v>
      </c>
      <c r="V209" s="61"/>
      <c r="W209" s="60" t="s">
        <v>61</v>
      </c>
      <c r="X209" s="60"/>
      <c r="Y209" s="62" t="s">
        <v>127</v>
      </c>
      <c r="Z209" s="62"/>
      <c r="AA209" s="62"/>
      <c r="AB209" s="62" t="s">
        <v>64</v>
      </c>
      <c r="AC209" s="62"/>
      <c r="AD209" s="62"/>
      <c r="AE209" s="61" t="s">
        <v>128</v>
      </c>
      <c r="AF209" s="61"/>
      <c r="AG209" s="61"/>
      <c r="AH209" s="60" t="s">
        <v>66</v>
      </c>
      <c r="AI209" s="60" t="s">
        <v>15</v>
      </c>
      <c r="AJ209" s="7" t="s">
        <v>129</v>
      </c>
      <c r="AK209" s="13" t="s">
        <v>58</v>
      </c>
      <c r="AL209" s="5" t="s">
        <v>994</v>
      </c>
      <c r="AM209" s="11" t="s">
        <v>354</v>
      </c>
      <c r="AN209" s="28" t="s">
        <v>995</v>
      </c>
      <c r="AO209" s="28" t="s">
        <v>996</v>
      </c>
      <c r="AP209" s="34" t="s">
        <v>67</v>
      </c>
      <c r="AQ209" s="34" t="s">
        <v>78</v>
      </c>
      <c r="AR209" s="34" t="s">
        <v>69</v>
      </c>
      <c r="AS209" s="34" t="s">
        <v>79</v>
      </c>
      <c r="AT209" s="34" t="s">
        <v>71</v>
      </c>
      <c r="AU209" s="34" t="s">
        <v>72</v>
      </c>
      <c r="AV209" s="28" t="s">
        <v>997</v>
      </c>
      <c r="AW209" s="28" t="s">
        <v>998</v>
      </c>
      <c r="AX209" s="48" t="s">
        <v>270</v>
      </c>
      <c r="AY209" s="26" t="s">
        <v>999</v>
      </c>
      <c r="AZ209" s="10" t="s">
        <v>74</v>
      </c>
      <c r="BA209" s="5" t="s">
        <v>75</v>
      </c>
      <c r="BB209" s="9" t="s">
        <v>76</v>
      </c>
      <c r="BC209" s="5" t="s">
        <v>60</v>
      </c>
    </row>
    <row r="210" spans="2:55" x14ac:dyDescent="0.25">
      <c r="B210" s="28" t="s">
        <v>915</v>
      </c>
      <c r="C210" s="13" t="s">
        <v>58</v>
      </c>
      <c r="D210" s="5" t="s">
        <v>1000</v>
      </c>
      <c r="E210" s="66" t="s">
        <v>1001</v>
      </c>
      <c r="F210" s="66"/>
      <c r="G210" s="66"/>
      <c r="H210" s="66" t="s">
        <v>1002</v>
      </c>
      <c r="I210" s="66"/>
      <c r="J210" s="66"/>
      <c r="K210" s="66"/>
      <c r="L210" s="55" t="s">
        <v>59</v>
      </c>
      <c r="M210" s="56"/>
      <c r="N210" s="56"/>
      <c r="O210" s="57"/>
      <c r="P210" s="58" t="s">
        <v>60</v>
      </c>
      <c r="Q210" s="59"/>
      <c r="R210" s="60" t="s">
        <v>126</v>
      </c>
      <c r="S210" s="60" t="s">
        <v>126</v>
      </c>
      <c r="T210" s="60" t="s">
        <v>126</v>
      </c>
      <c r="U210" s="61" t="s">
        <v>61</v>
      </c>
      <c r="V210" s="61"/>
      <c r="W210" s="60" t="s">
        <v>61</v>
      </c>
      <c r="X210" s="60"/>
      <c r="Y210" s="67" t="s">
        <v>1003</v>
      </c>
      <c r="Z210" s="67"/>
      <c r="AA210" s="67"/>
      <c r="AB210" s="62" t="s">
        <v>64</v>
      </c>
      <c r="AC210" s="62"/>
      <c r="AD210" s="62"/>
      <c r="AE210" s="60" t="s">
        <v>65</v>
      </c>
      <c r="AF210" s="60"/>
      <c r="AG210" s="60"/>
      <c r="AH210" s="60" t="s">
        <v>66</v>
      </c>
      <c r="AI210" s="60" t="s">
        <v>15</v>
      </c>
      <c r="AJ210" s="6" t="s">
        <v>65</v>
      </c>
      <c r="AK210" s="13" t="s">
        <v>58</v>
      </c>
      <c r="AL210" s="11" t="s">
        <v>248</v>
      </c>
      <c r="AM210" s="11" t="s">
        <v>145</v>
      </c>
      <c r="AN210" s="26" t="s">
        <v>249</v>
      </c>
      <c r="AO210" s="26" t="s">
        <v>250</v>
      </c>
      <c r="AP210" s="47" t="s">
        <v>67</v>
      </c>
      <c r="AQ210" s="47" t="s">
        <v>68</v>
      </c>
      <c r="AR210" s="47" t="s">
        <v>69</v>
      </c>
      <c r="AS210" s="47" t="s">
        <v>70</v>
      </c>
      <c r="AT210" s="47" t="s">
        <v>71</v>
      </c>
      <c r="AU210" s="47" t="s">
        <v>72</v>
      </c>
      <c r="AV210" s="26" t="s">
        <v>251</v>
      </c>
      <c r="AW210" s="26" t="s">
        <v>186</v>
      </c>
      <c r="AX210" s="26" t="s">
        <v>187</v>
      </c>
      <c r="AY210" s="26" t="s">
        <v>188</v>
      </c>
      <c r="AZ210" s="10" t="s">
        <v>65</v>
      </c>
      <c r="BA210" s="5" t="s">
        <v>66</v>
      </c>
      <c r="BB210" s="6" t="s">
        <v>65</v>
      </c>
      <c r="BC210" s="5" t="s">
        <v>60</v>
      </c>
    </row>
    <row r="211" spans="2:55" x14ac:dyDescent="0.25">
      <c r="B211" s="28" t="s">
        <v>915</v>
      </c>
      <c r="C211" s="13" t="s">
        <v>58</v>
      </c>
      <c r="D211" s="5" t="s">
        <v>1000</v>
      </c>
      <c r="E211" s="66" t="s">
        <v>1001</v>
      </c>
      <c r="F211" s="66"/>
      <c r="G211" s="66"/>
      <c r="H211" s="66" t="s">
        <v>1002</v>
      </c>
      <c r="I211" s="66"/>
      <c r="J211" s="66"/>
      <c r="K211" s="66"/>
      <c r="L211" s="55" t="s">
        <v>59</v>
      </c>
      <c r="M211" s="56"/>
      <c r="N211" s="56"/>
      <c r="O211" s="57"/>
      <c r="P211" s="58" t="s">
        <v>60</v>
      </c>
      <c r="Q211" s="59"/>
      <c r="R211" s="60" t="s">
        <v>126</v>
      </c>
      <c r="S211" s="60" t="s">
        <v>126</v>
      </c>
      <c r="T211" s="60" t="s">
        <v>126</v>
      </c>
      <c r="U211" s="61" t="s">
        <v>61</v>
      </c>
      <c r="V211" s="61"/>
      <c r="W211" s="60" t="s">
        <v>61</v>
      </c>
      <c r="X211" s="60"/>
      <c r="Y211" s="67" t="s">
        <v>1003</v>
      </c>
      <c r="Z211" s="67"/>
      <c r="AA211" s="67"/>
      <c r="AB211" s="62" t="s">
        <v>64</v>
      </c>
      <c r="AC211" s="62"/>
      <c r="AD211" s="62"/>
      <c r="AE211" s="60" t="s">
        <v>65</v>
      </c>
      <c r="AF211" s="60"/>
      <c r="AG211" s="60"/>
      <c r="AH211" s="60" t="s">
        <v>66</v>
      </c>
      <c r="AI211" s="60" t="s">
        <v>15</v>
      </c>
      <c r="AJ211" s="6" t="s">
        <v>65</v>
      </c>
      <c r="AK211" s="13" t="s">
        <v>58</v>
      </c>
      <c r="AL211" s="11" t="s">
        <v>181</v>
      </c>
      <c r="AM211" s="5" t="s">
        <v>182</v>
      </c>
      <c r="AN211" s="26" t="s">
        <v>183</v>
      </c>
      <c r="AO211" s="26" t="s">
        <v>184</v>
      </c>
      <c r="AP211" s="47" t="s">
        <v>67</v>
      </c>
      <c r="AQ211" s="47" t="s">
        <v>68</v>
      </c>
      <c r="AR211" s="47" t="s">
        <v>69</v>
      </c>
      <c r="AS211" s="47" t="s">
        <v>70</v>
      </c>
      <c r="AT211" s="47" t="s">
        <v>71</v>
      </c>
      <c r="AU211" s="47" t="s">
        <v>72</v>
      </c>
      <c r="AV211" s="26" t="s">
        <v>185</v>
      </c>
      <c r="AW211" s="26" t="s">
        <v>186</v>
      </c>
      <c r="AX211" s="26" t="s">
        <v>187</v>
      </c>
      <c r="AY211" s="26" t="s">
        <v>188</v>
      </c>
      <c r="AZ211" s="10" t="s">
        <v>65</v>
      </c>
      <c r="BA211" s="5" t="s">
        <v>66</v>
      </c>
      <c r="BB211" s="6" t="s">
        <v>65</v>
      </c>
      <c r="BC211" s="5" t="s">
        <v>60</v>
      </c>
    </row>
    <row r="212" spans="2:55" x14ac:dyDescent="0.25">
      <c r="B212" s="28" t="s">
        <v>915</v>
      </c>
      <c r="C212" s="13" t="s">
        <v>58</v>
      </c>
      <c r="D212" s="5" t="s">
        <v>1000</v>
      </c>
      <c r="E212" s="66" t="s">
        <v>1001</v>
      </c>
      <c r="F212" s="66"/>
      <c r="G212" s="66"/>
      <c r="H212" s="66" t="s">
        <v>1002</v>
      </c>
      <c r="I212" s="66"/>
      <c r="J212" s="66"/>
      <c r="K212" s="66"/>
      <c r="L212" s="55" t="s">
        <v>59</v>
      </c>
      <c r="M212" s="56"/>
      <c r="N212" s="56"/>
      <c r="O212" s="57"/>
      <c r="P212" s="58" t="s">
        <v>60</v>
      </c>
      <c r="Q212" s="59"/>
      <c r="R212" s="60" t="s">
        <v>126</v>
      </c>
      <c r="S212" s="60" t="s">
        <v>126</v>
      </c>
      <c r="T212" s="60" t="s">
        <v>126</v>
      </c>
      <c r="U212" s="61" t="s">
        <v>61</v>
      </c>
      <c r="V212" s="61"/>
      <c r="W212" s="60" t="s">
        <v>61</v>
      </c>
      <c r="X212" s="60"/>
      <c r="Y212" s="67" t="s">
        <v>1003</v>
      </c>
      <c r="Z212" s="67"/>
      <c r="AA212" s="67"/>
      <c r="AB212" s="62" t="s">
        <v>64</v>
      </c>
      <c r="AC212" s="62"/>
      <c r="AD212" s="62"/>
      <c r="AE212" s="60" t="s">
        <v>65</v>
      </c>
      <c r="AF212" s="60"/>
      <c r="AG212" s="60"/>
      <c r="AH212" s="60" t="s">
        <v>66</v>
      </c>
      <c r="AI212" s="60" t="s">
        <v>15</v>
      </c>
      <c r="AJ212" s="6" t="s">
        <v>65</v>
      </c>
      <c r="AK212" s="13" t="s">
        <v>58</v>
      </c>
      <c r="AL212" s="11" t="s">
        <v>189</v>
      </c>
      <c r="AM212" s="5" t="s">
        <v>182</v>
      </c>
      <c r="AN212" s="26" t="s">
        <v>190</v>
      </c>
      <c r="AO212" s="26" t="s">
        <v>191</v>
      </c>
      <c r="AP212" s="47" t="s">
        <v>67</v>
      </c>
      <c r="AQ212" s="47" t="s">
        <v>68</v>
      </c>
      <c r="AR212" s="47" t="s">
        <v>69</v>
      </c>
      <c r="AS212" s="47" t="s">
        <v>70</v>
      </c>
      <c r="AT212" s="47" t="s">
        <v>71</v>
      </c>
      <c r="AU212" s="47" t="s">
        <v>72</v>
      </c>
      <c r="AV212" s="26" t="s">
        <v>192</v>
      </c>
      <c r="AW212" s="26" t="s">
        <v>175</v>
      </c>
      <c r="AX212" s="26" t="s">
        <v>193</v>
      </c>
      <c r="AY212" s="26" t="s">
        <v>194</v>
      </c>
      <c r="AZ212" s="10" t="s">
        <v>65</v>
      </c>
      <c r="BA212" s="5" t="s">
        <v>66</v>
      </c>
      <c r="BB212" s="6" t="s">
        <v>65</v>
      </c>
      <c r="BC212" s="5" t="s">
        <v>60</v>
      </c>
    </row>
    <row r="213" spans="2:55" x14ac:dyDescent="0.25">
      <c r="B213" s="28" t="s">
        <v>915</v>
      </c>
      <c r="C213" s="13" t="s">
        <v>58</v>
      </c>
      <c r="D213" s="5" t="s">
        <v>1000</v>
      </c>
      <c r="E213" s="66" t="s">
        <v>1001</v>
      </c>
      <c r="F213" s="66"/>
      <c r="G213" s="66"/>
      <c r="H213" s="66" t="s">
        <v>1002</v>
      </c>
      <c r="I213" s="66"/>
      <c r="J213" s="66"/>
      <c r="K213" s="66"/>
      <c r="L213" s="55" t="s">
        <v>59</v>
      </c>
      <c r="M213" s="56"/>
      <c r="N213" s="56"/>
      <c r="O213" s="57"/>
      <c r="P213" s="58" t="s">
        <v>60</v>
      </c>
      <c r="Q213" s="59"/>
      <c r="R213" s="60" t="s">
        <v>126</v>
      </c>
      <c r="S213" s="60" t="s">
        <v>126</v>
      </c>
      <c r="T213" s="60" t="s">
        <v>126</v>
      </c>
      <c r="U213" s="61" t="s">
        <v>61</v>
      </c>
      <c r="V213" s="61"/>
      <c r="W213" s="60" t="s">
        <v>61</v>
      </c>
      <c r="X213" s="60"/>
      <c r="Y213" s="67" t="s">
        <v>1003</v>
      </c>
      <c r="Z213" s="67"/>
      <c r="AA213" s="67"/>
      <c r="AB213" s="62" t="s">
        <v>64</v>
      </c>
      <c r="AC213" s="62"/>
      <c r="AD213" s="62"/>
      <c r="AE213" s="60" t="s">
        <v>65</v>
      </c>
      <c r="AF213" s="60"/>
      <c r="AG213" s="60"/>
      <c r="AH213" s="60" t="s">
        <v>66</v>
      </c>
      <c r="AI213" s="60" t="s">
        <v>15</v>
      </c>
      <c r="AJ213" s="6" t="s">
        <v>65</v>
      </c>
      <c r="AK213" s="13" t="s">
        <v>58</v>
      </c>
      <c r="AL213" s="11" t="s">
        <v>450</v>
      </c>
      <c r="AM213" s="37" t="s">
        <v>60</v>
      </c>
      <c r="AN213" s="26" t="s">
        <v>451</v>
      </c>
      <c r="AO213" s="26" t="s">
        <v>452</v>
      </c>
      <c r="AP213" s="47" t="s">
        <v>77</v>
      </c>
      <c r="AQ213" s="47" t="s">
        <v>68</v>
      </c>
      <c r="AR213" s="47" t="s">
        <v>69</v>
      </c>
      <c r="AS213" s="47" t="s">
        <v>70</v>
      </c>
      <c r="AT213" s="47" t="s">
        <v>71</v>
      </c>
      <c r="AU213" s="47" t="s">
        <v>72</v>
      </c>
      <c r="AV213" s="26" t="s">
        <v>453</v>
      </c>
      <c r="AW213" s="26" t="s">
        <v>454</v>
      </c>
      <c r="AX213" s="26" t="s">
        <v>193</v>
      </c>
      <c r="AY213" s="26" t="s">
        <v>194</v>
      </c>
      <c r="AZ213" s="10" t="s">
        <v>65</v>
      </c>
      <c r="BA213" s="5" t="s">
        <v>66</v>
      </c>
      <c r="BB213" s="6" t="s">
        <v>65</v>
      </c>
      <c r="BC213" s="5" t="s">
        <v>60</v>
      </c>
    </row>
    <row r="214" spans="2:55" x14ac:dyDescent="0.25">
      <c r="B214" s="28" t="s">
        <v>915</v>
      </c>
      <c r="C214" s="13" t="s">
        <v>58</v>
      </c>
      <c r="D214" s="5" t="s">
        <v>1004</v>
      </c>
      <c r="E214" s="66" t="s">
        <v>1005</v>
      </c>
      <c r="F214" s="66"/>
      <c r="G214" s="66"/>
      <c r="H214" s="66" t="s">
        <v>1006</v>
      </c>
      <c r="I214" s="66"/>
      <c r="J214" s="66"/>
      <c r="K214" s="66"/>
      <c r="L214" s="55" t="s">
        <v>59</v>
      </c>
      <c r="M214" s="56"/>
      <c r="N214" s="56"/>
      <c r="O214" s="57"/>
      <c r="P214" s="58" t="s">
        <v>60</v>
      </c>
      <c r="Q214" s="59"/>
      <c r="R214" s="60" t="s">
        <v>126</v>
      </c>
      <c r="S214" s="60" t="s">
        <v>126</v>
      </c>
      <c r="T214" s="60" t="s">
        <v>126</v>
      </c>
      <c r="U214" s="61" t="s">
        <v>61</v>
      </c>
      <c r="V214" s="61"/>
      <c r="W214" s="60" t="s">
        <v>61</v>
      </c>
      <c r="X214" s="60"/>
      <c r="Y214" s="67" t="s">
        <v>1003</v>
      </c>
      <c r="Z214" s="67"/>
      <c r="AA214" s="67"/>
      <c r="AB214" s="62" t="s">
        <v>64</v>
      </c>
      <c r="AC214" s="62"/>
      <c r="AD214" s="62"/>
      <c r="AE214" s="60" t="s">
        <v>65</v>
      </c>
      <c r="AF214" s="60"/>
      <c r="AG214" s="60"/>
      <c r="AH214" s="60" t="s">
        <v>66</v>
      </c>
      <c r="AI214" s="60" t="s">
        <v>15</v>
      </c>
      <c r="AJ214" s="6" t="s">
        <v>65</v>
      </c>
      <c r="AK214" s="13" t="s">
        <v>58</v>
      </c>
      <c r="AL214" s="11" t="s">
        <v>248</v>
      </c>
      <c r="AM214" s="11" t="s">
        <v>145</v>
      </c>
      <c r="AN214" s="26" t="s">
        <v>249</v>
      </c>
      <c r="AO214" s="26" t="s">
        <v>250</v>
      </c>
      <c r="AP214" s="47" t="s">
        <v>67</v>
      </c>
      <c r="AQ214" s="47" t="s">
        <v>68</v>
      </c>
      <c r="AR214" s="47" t="s">
        <v>69</v>
      </c>
      <c r="AS214" s="47" t="s">
        <v>70</v>
      </c>
      <c r="AT214" s="47" t="s">
        <v>71</v>
      </c>
      <c r="AU214" s="47" t="s">
        <v>72</v>
      </c>
      <c r="AV214" s="26" t="s">
        <v>251</v>
      </c>
      <c r="AW214" s="26" t="s">
        <v>186</v>
      </c>
      <c r="AX214" s="26" t="s">
        <v>187</v>
      </c>
      <c r="AY214" s="26" t="s">
        <v>188</v>
      </c>
      <c r="AZ214" s="10" t="s">
        <v>65</v>
      </c>
      <c r="BA214" s="5" t="s">
        <v>66</v>
      </c>
      <c r="BB214" s="6" t="s">
        <v>65</v>
      </c>
      <c r="BC214" s="5" t="s">
        <v>60</v>
      </c>
    </row>
    <row r="215" spans="2:55" x14ac:dyDescent="0.25">
      <c r="B215" s="28" t="s">
        <v>915</v>
      </c>
      <c r="C215" s="13" t="s">
        <v>58</v>
      </c>
      <c r="D215" s="5" t="s">
        <v>1004</v>
      </c>
      <c r="E215" s="66" t="s">
        <v>1005</v>
      </c>
      <c r="F215" s="66"/>
      <c r="G215" s="66"/>
      <c r="H215" s="66" t="s">
        <v>1006</v>
      </c>
      <c r="I215" s="66"/>
      <c r="J215" s="66"/>
      <c r="K215" s="66"/>
      <c r="L215" s="55" t="s">
        <v>59</v>
      </c>
      <c r="M215" s="56"/>
      <c r="N215" s="56"/>
      <c r="O215" s="57"/>
      <c r="P215" s="58" t="s">
        <v>60</v>
      </c>
      <c r="Q215" s="59"/>
      <c r="R215" s="60" t="s">
        <v>126</v>
      </c>
      <c r="S215" s="60" t="s">
        <v>126</v>
      </c>
      <c r="T215" s="60" t="s">
        <v>126</v>
      </c>
      <c r="U215" s="61" t="s">
        <v>61</v>
      </c>
      <c r="V215" s="61"/>
      <c r="W215" s="60" t="s">
        <v>61</v>
      </c>
      <c r="X215" s="60"/>
      <c r="Y215" s="67" t="s">
        <v>1003</v>
      </c>
      <c r="Z215" s="67"/>
      <c r="AA215" s="67"/>
      <c r="AB215" s="62" t="s">
        <v>64</v>
      </c>
      <c r="AC215" s="62"/>
      <c r="AD215" s="62"/>
      <c r="AE215" s="60" t="s">
        <v>65</v>
      </c>
      <c r="AF215" s="60"/>
      <c r="AG215" s="60"/>
      <c r="AH215" s="60" t="s">
        <v>66</v>
      </c>
      <c r="AI215" s="60" t="s">
        <v>15</v>
      </c>
      <c r="AJ215" s="6" t="s">
        <v>65</v>
      </c>
      <c r="AK215" s="13" t="s">
        <v>58</v>
      </c>
      <c r="AL215" s="11" t="s">
        <v>181</v>
      </c>
      <c r="AM215" s="5" t="s">
        <v>182</v>
      </c>
      <c r="AN215" s="26" t="s">
        <v>183</v>
      </c>
      <c r="AO215" s="26" t="s">
        <v>184</v>
      </c>
      <c r="AP215" s="47" t="s">
        <v>67</v>
      </c>
      <c r="AQ215" s="47" t="s">
        <v>68</v>
      </c>
      <c r="AR215" s="47" t="s">
        <v>69</v>
      </c>
      <c r="AS215" s="47" t="s">
        <v>70</v>
      </c>
      <c r="AT215" s="47" t="s">
        <v>71</v>
      </c>
      <c r="AU215" s="47" t="s">
        <v>72</v>
      </c>
      <c r="AV215" s="26" t="s">
        <v>185</v>
      </c>
      <c r="AW215" s="26" t="s">
        <v>186</v>
      </c>
      <c r="AX215" s="26" t="s">
        <v>187</v>
      </c>
      <c r="AY215" s="26" t="s">
        <v>188</v>
      </c>
      <c r="AZ215" s="10" t="s">
        <v>65</v>
      </c>
      <c r="BA215" s="5" t="s">
        <v>66</v>
      </c>
      <c r="BB215" s="6" t="s">
        <v>65</v>
      </c>
      <c r="BC215" s="5" t="s">
        <v>60</v>
      </c>
    </row>
    <row r="216" spans="2:55" x14ac:dyDescent="0.25">
      <c r="B216" s="28" t="s">
        <v>915</v>
      </c>
      <c r="C216" s="13" t="s">
        <v>58</v>
      </c>
      <c r="D216" s="5" t="s">
        <v>1004</v>
      </c>
      <c r="E216" s="66" t="s">
        <v>1005</v>
      </c>
      <c r="F216" s="66"/>
      <c r="G216" s="66"/>
      <c r="H216" s="66" t="s">
        <v>1006</v>
      </c>
      <c r="I216" s="66"/>
      <c r="J216" s="66"/>
      <c r="K216" s="66"/>
      <c r="L216" s="55" t="s">
        <v>59</v>
      </c>
      <c r="M216" s="56"/>
      <c r="N216" s="56"/>
      <c r="O216" s="57"/>
      <c r="P216" s="58" t="s">
        <v>60</v>
      </c>
      <c r="Q216" s="59"/>
      <c r="R216" s="60" t="s">
        <v>126</v>
      </c>
      <c r="S216" s="60" t="s">
        <v>126</v>
      </c>
      <c r="T216" s="60" t="s">
        <v>126</v>
      </c>
      <c r="U216" s="61" t="s">
        <v>61</v>
      </c>
      <c r="V216" s="61"/>
      <c r="W216" s="60" t="s">
        <v>61</v>
      </c>
      <c r="X216" s="60"/>
      <c r="Y216" s="67" t="s">
        <v>1003</v>
      </c>
      <c r="Z216" s="67"/>
      <c r="AA216" s="67"/>
      <c r="AB216" s="62" t="s">
        <v>64</v>
      </c>
      <c r="AC216" s="62"/>
      <c r="AD216" s="62"/>
      <c r="AE216" s="60" t="s">
        <v>65</v>
      </c>
      <c r="AF216" s="60"/>
      <c r="AG216" s="60"/>
      <c r="AH216" s="60" t="s">
        <v>66</v>
      </c>
      <c r="AI216" s="60" t="s">
        <v>15</v>
      </c>
      <c r="AJ216" s="6" t="s">
        <v>65</v>
      </c>
      <c r="AK216" s="13" t="s">
        <v>58</v>
      </c>
      <c r="AL216" s="11" t="s">
        <v>189</v>
      </c>
      <c r="AM216" s="5" t="s">
        <v>182</v>
      </c>
      <c r="AN216" s="26" t="s">
        <v>190</v>
      </c>
      <c r="AO216" s="26" t="s">
        <v>191</v>
      </c>
      <c r="AP216" s="47" t="s">
        <v>67</v>
      </c>
      <c r="AQ216" s="47" t="s">
        <v>68</v>
      </c>
      <c r="AR216" s="47" t="s">
        <v>69</v>
      </c>
      <c r="AS216" s="47" t="s">
        <v>70</v>
      </c>
      <c r="AT216" s="47" t="s">
        <v>71</v>
      </c>
      <c r="AU216" s="47" t="s">
        <v>72</v>
      </c>
      <c r="AV216" s="26" t="s">
        <v>192</v>
      </c>
      <c r="AW216" s="26" t="s">
        <v>175</v>
      </c>
      <c r="AX216" s="26" t="s">
        <v>193</v>
      </c>
      <c r="AY216" s="26" t="s">
        <v>194</v>
      </c>
      <c r="AZ216" s="10" t="s">
        <v>65</v>
      </c>
      <c r="BA216" s="5" t="s">
        <v>66</v>
      </c>
      <c r="BB216" s="6" t="s">
        <v>65</v>
      </c>
      <c r="BC216" s="5" t="s">
        <v>60</v>
      </c>
    </row>
    <row r="217" spans="2:55" x14ac:dyDescent="0.25">
      <c r="B217" s="28" t="s">
        <v>915</v>
      </c>
      <c r="C217" s="13" t="s">
        <v>58</v>
      </c>
      <c r="D217" s="5" t="s">
        <v>1004</v>
      </c>
      <c r="E217" s="66" t="s">
        <v>1005</v>
      </c>
      <c r="F217" s="66"/>
      <c r="G217" s="66"/>
      <c r="H217" s="66" t="s">
        <v>1006</v>
      </c>
      <c r="I217" s="66"/>
      <c r="J217" s="66"/>
      <c r="K217" s="66"/>
      <c r="L217" s="55" t="s">
        <v>59</v>
      </c>
      <c r="M217" s="56"/>
      <c r="N217" s="56"/>
      <c r="O217" s="57"/>
      <c r="P217" s="58" t="s">
        <v>60</v>
      </c>
      <c r="Q217" s="59"/>
      <c r="R217" s="60" t="s">
        <v>126</v>
      </c>
      <c r="S217" s="60" t="s">
        <v>126</v>
      </c>
      <c r="T217" s="60" t="s">
        <v>126</v>
      </c>
      <c r="U217" s="61" t="s">
        <v>61</v>
      </c>
      <c r="V217" s="61"/>
      <c r="W217" s="60" t="s">
        <v>61</v>
      </c>
      <c r="X217" s="60"/>
      <c r="Y217" s="67" t="s">
        <v>1003</v>
      </c>
      <c r="Z217" s="67"/>
      <c r="AA217" s="67"/>
      <c r="AB217" s="62" t="s">
        <v>64</v>
      </c>
      <c r="AC217" s="62"/>
      <c r="AD217" s="62"/>
      <c r="AE217" s="60" t="s">
        <v>65</v>
      </c>
      <c r="AF217" s="60"/>
      <c r="AG217" s="60"/>
      <c r="AH217" s="60" t="s">
        <v>66</v>
      </c>
      <c r="AI217" s="60" t="s">
        <v>15</v>
      </c>
      <c r="AJ217" s="6" t="s">
        <v>65</v>
      </c>
      <c r="AK217" s="13" t="s">
        <v>58</v>
      </c>
      <c r="AL217" s="11" t="s">
        <v>450</v>
      </c>
      <c r="AM217" s="37" t="s">
        <v>60</v>
      </c>
      <c r="AN217" s="26" t="s">
        <v>451</v>
      </c>
      <c r="AO217" s="26" t="s">
        <v>452</v>
      </c>
      <c r="AP217" s="47" t="s">
        <v>77</v>
      </c>
      <c r="AQ217" s="47" t="s">
        <v>68</v>
      </c>
      <c r="AR217" s="47" t="s">
        <v>69</v>
      </c>
      <c r="AS217" s="47" t="s">
        <v>70</v>
      </c>
      <c r="AT217" s="47" t="s">
        <v>71</v>
      </c>
      <c r="AU217" s="47" t="s">
        <v>72</v>
      </c>
      <c r="AV217" s="26" t="s">
        <v>453</v>
      </c>
      <c r="AW217" s="26" t="s">
        <v>454</v>
      </c>
      <c r="AX217" s="26" t="s">
        <v>193</v>
      </c>
      <c r="AY217" s="26" t="s">
        <v>194</v>
      </c>
      <c r="AZ217" s="10" t="s">
        <v>65</v>
      </c>
      <c r="BA217" s="5" t="s">
        <v>66</v>
      </c>
      <c r="BB217" s="6" t="s">
        <v>65</v>
      </c>
      <c r="BC217" s="5" t="s">
        <v>60</v>
      </c>
    </row>
    <row r="218" spans="2:55" x14ac:dyDescent="0.25">
      <c r="B218" s="28" t="s">
        <v>915</v>
      </c>
      <c r="C218" s="13" t="s">
        <v>58</v>
      </c>
      <c r="D218" s="5" t="s">
        <v>1007</v>
      </c>
      <c r="E218" s="66" t="s">
        <v>1008</v>
      </c>
      <c r="F218" s="66"/>
      <c r="G218" s="66"/>
      <c r="H218" s="66" t="s">
        <v>1009</v>
      </c>
      <c r="I218" s="66"/>
      <c r="J218" s="66"/>
      <c r="K218" s="66"/>
      <c r="L218" s="55" t="s">
        <v>59</v>
      </c>
      <c r="M218" s="56"/>
      <c r="N218" s="56"/>
      <c r="O218" s="57"/>
      <c r="P218" s="58" t="s">
        <v>60</v>
      </c>
      <c r="Q218" s="59"/>
      <c r="R218" s="60" t="s">
        <v>126</v>
      </c>
      <c r="S218" s="60" t="s">
        <v>126</v>
      </c>
      <c r="T218" s="60" t="s">
        <v>126</v>
      </c>
      <c r="U218" s="61" t="s">
        <v>61</v>
      </c>
      <c r="V218" s="61"/>
      <c r="W218" s="60" t="s">
        <v>61</v>
      </c>
      <c r="X218" s="60"/>
      <c r="Y218" s="67" t="s">
        <v>1003</v>
      </c>
      <c r="Z218" s="67"/>
      <c r="AA218" s="67"/>
      <c r="AB218" s="62" t="s">
        <v>64</v>
      </c>
      <c r="AC218" s="62"/>
      <c r="AD218" s="62"/>
      <c r="AE218" s="60" t="s">
        <v>65</v>
      </c>
      <c r="AF218" s="60"/>
      <c r="AG218" s="60"/>
      <c r="AH218" s="60" t="s">
        <v>66</v>
      </c>
      <c r="AI218" s="60" t="s">
        <v>15</v>
      </c>
      <c r="AJ218" s="6" t="s">
        <v>65</v>
      </c>
      <c r="AK218" s="13" t="s">
        <v>58</v>
      </c>
      <c r="AL218" s="11" t="s">
        <v>248</v>
      </c>
      <c r="AM218" s="11" t="s">
        <v>145</v>
      </c>
      <c r="AN218" s="26" t="s">
        <v>249</v>
      </c>
      <c r="AO218" s="26" t="s">
        <v>250</v>
      </c>
      <c r="AP218" s="47" t="s">
        <v>67</v>
      </c>
      <c r="AQ218" s="47" t="s">
        <v>68</v>
      </c>
      <c r="AR218" s="47" t="s">
        <v>69</v>
      </c>
      <c r="AS218" s="47" t="s">
        <v>70</v>
      </c>
      <c r="AT218" s="47" t="s">
        <v>71</v>
      </c>
      <c r="AU218" s="47" t="s">
        <v>72</v>
      </c>
      <c r="AV218" s="26" t="s">
        <v>251</v>
      </c>
      <c r="AW218" s="26" t="s">
        <v>186</v>
      </c>
      <c r="AX218" s="26" t="s">
        <v>187</v>
      </c>
      <c r="AY218" s="26" t="s">
        <v>188</v>
      </c>
      <c r="AZ218" s="10" t="s">
        <v>65</v>
      </c>
      <c r="BA218" s="5" t="s">
        <v>66</v>
      </c>
      <c r="BB218" s="6" t="s">
        <v>65</v>
      </c>
      <c r="BC218" s="5" t="s">
        <v>60</v>
      </c>
    </row>
    <row r="219" spans="2:55" x14ac:dyDescent="0.25">
      <c r="B219" s="28" t="s">
        <v>915</v>
      </c>
      <c r="C219" s="13" t="s">
        <v>58</v>
      </c>
      <c r="D219" s="5" t="s">
        <v>1007</v>
      </c>
      <c r="E219" s="66" t="s">
        <v>1008</v>
      </c>
      <c r="F219" s="66"/>
      <c r="G219" s="66"/>
      <c r="H219" s="66" t="s">
        <v>1009</v>
      </c>
      <c r="I219" s="66"/>
      <c r="J219" s="66"/>
      <c r="K219" s="66"/>
      <c r="L219" s="55" t="s">
        <v>59</v>
      </c>
      <c r="M219" s="56"/>
      <c r="N219" s="56"/>
      <c r="O219" s="57"/>
      <c r="P219" s="58" t="s">
        <v>60</v>
      </c>
      <c r="Q219" s="59"/>
      <c r="R219" s="60" t="s">
        <v>126</v>
      </c>
      <c r="S219" s="60" t="s">
        <v>126</v>
      </c>
      <c r="T219" s="60" t="s">
        <v>126</v>
      </c>
      <c r="U219" s="61" t="s">
        <v>61</v>
      </c>
      <c r="V219" s="61"/>
      <c r="W219" s="60" t="s">
        <v>61</v>
      </c>
      <c r="X219" s="60"/>
      <c r="Y219" s="67" t="s">
        <v>1003</v>
      </c>
      <c r="Z219" s="67"/>
      <c r="AA219" s="67"/>
      <c r="AB219" s="62" t="s">
        <v>64</v>
      </c>
      <c r="AC219" s="62"/>
      <c r="AD219" s="62"/>
      <c r="AE219" s="60" t="s">
        <v>65</v>
      </c>
      <c r="AF219" s="60"/>
      <c r="AG219" s="60"/>
      <c r="AH219" s="60" t="s">
        <v>66</v>
      </c>
      <c r="AI219" s="60" t="s">
        <v>15</v>
      </c>
      <c r="AJ219" s="6" t="s">
        <v>65</v>
      </c>
      <c r="AK219" s="13" t="s">
        <v>58</v>
      </c>
      <c r="AL219" s="11" t="s">
        <v>181</v>
      </c>
      <c r="AM219" s="5" t="s">
        <v>182</v>
      </c>
      <c r="AN219" s="26" t="s">
        <v>183</v>
      </c>
      <c r="AO219" s="26" t="s">
        <v>184</v>
      </c>
      <c r="AP219" s="47" t="s">
        <v>67</v>
      </c>
      <c r="AQ219" s="47" t="s">
        <v>68</v>
      </c>
      <c r="AR219" s="47" t="s">
        <v>69</v>
      </c>
      <c r="AS219" s="47" t="s">
        <v>70</v>
      </c>
      <c r="AT219" s="47" t="s">
        <v>71</v>
      </c>
      <c r="AU219" s="47" t="s">
        <v>72</v>
      </c>
      <c r="AV219" s="26" t="s">
        <v>185</v>
      </c>
      <c r="AW219" s="26" t="s">
        <v>186</v>
      </c>
      <c r="AX219" s="26" t="s">
        <v>187</v>
      </c>
      <c r="AY219" s="26" t="s">
        <v>188</v>
      </c>
      <c r="AZ219" s="10" t="s">
        <v>65</v>
      </c>
      <c r="BA219" s="5" t="s">
        <v>66</v>
      </c>
      <c r="BB219" s="6" t="s">
        <v>65</v>
      </c>
      <c r="BC219" s="5" t="s">
        <v>60</v>
      </c>
    </row>
    <row r="220" spans="2:55" x14ac:dyDescent="0.25">
      <c r="B220" s="28" t="s">
        <v>915</v>
      </c>
      <c r="C220" s="13" t="s">
        <v>58</v>
      </c>
      <c r="D220" s="5" t="s">
        <v>1007</v>
      </c>
      <c r="E220" s="66" t="s">
        <v>1008</v>
      </c>
      <c r="F220" s="66"/>
      <c r="G220" s="66"/>
      <c r="H220" s="66" t="s">
        <v>1009</v>
      </c>
      <c r="I220" s="66"/>
      <c r="J220" s="66"/>
      <c r="K220" s="66"/>
      <c r="L220" s="55" t="s">
        <v>59</v>
      </c>
      <c r="M220" s="56"/>
      <c r="N220" s="56"/>
      <c r="O220" s="57"/>
      <c r="P220" s="58" t="s">
        <v>60</v>
      </c>
      <c r="Q220" s="59"/>
      <c r="R220" s="60" t="s">
        <v>126</v>
      </c>
      <c r="S220" s="60" t="s">
        <v>126</v>
      </c>
      <c r="T220" s="60" t="s">
        <v>126</v>
      </c>
      <c r="U220" s="61" t="s">
        <v>61</v>
      </c>
      <c r="V220" s="61"/>
      <c r="W220" s="60" t="s">
        <v>61</v>
      </c>
      <c r="X220" s="60"/>
      <c r="Y220" s="67" t="s">
        <v>1003</v>
      </c>
      <c r="Z220" s="67"/>
      <c r="AA220" s="67"/>
      <c r="AB220" s="62" t="s">
        <v>64</v>
      </c>
      <c r="AC220" s="62"/>
      <c r="AD220" s="62"/>
      <c r="AE220" s="60" t="s">
        <v>65</v>
      </c>
      <c r="AF220" s="60"/>
      <c r="AG220" s="60"/>
      <c r="AH220" s="60" t="s">
        <v>66</v>
      </c>
      <c r="AI220" s="60" t="s">
        <v>15</v>
      </c>
      <c r="AJ220" s="6" t="s">
        <v>65</v>
      </c>
      <c r="AK220" s="13" t="s">
        <v>58</v>
      </c>
      <c r="AL220" s="11" t="s">
        <v>189</v>
      </c>
      <c r="AM220" s="5" t="s">
        <v>182</v>
      </c>
      <c r="AN220" s="26" t="s">
        <v>190</v>
      </c>
      <c r="AO220" s="26" t="s">
        <v>191</v>
      </c>
      <c r="AP220" s="47" t="s">
        <v>67</v>
      </c>
      <c r="AQ220" s="47" t="s">
        <v>68</v>
      </c>
      <c r="AR220" s="47" t="s">
        <v>69</v>
      </c>
      <c r="AS220" s="47" t="s">
        <v>70</v>
      </c>
      <c r="AT220" s="47" t="s">
        <v>71</v>
      </c>
      <c r="AU220" s="47" t="s">
        <v>72</v>
      </c>
      <c r="AV220" s="26" t="s">
        <v>192</v>
      </c>
      <c r="AW220" s="26" t="s">
        <v>175</v>
      </c>
      <c r="AX220" s="26" t="s">
        <v>193</v>
      </c>
      <c r="AY220" s="26" t="s">
        <v>194</v>
      </c>
      <c r="AZ220" s="10" t="s">
        <v>65</v>
      </c>
      <c r="BA220" s="5" t="s">
        <v>66</v>
      </c>
      <c r="BB220" s="6" t="s">
        <v>65</v>
      </c>
      <c r="BC220" s="5" t="s">
        <v>60</v>
      </c>
    </row>
    <row r="221" spans="2:55" x14ac:dyDescent="0.25">
      <c r="B221" s="28" t="s">
        <v>915</v>
      </c>
      <c r="C221" s="13" t="s">
        <v>58</v>
      </c>
      <c r="D221" s="5" t="s">
        <v>1007</v>
      </c>
      <c r="E221" s="66" t="s">
        <v>1008</v>
      </c>
      <c r="F221" s="66"/>
      <c r="G221" s="66"/>
      <c r="H221" s="66" t="s">
        <v>1009</v>
      </c>
      <c r="I221" s="66"/>
      <c r="J221" s="66"/>
      <c r="K221" s="66"/>
      <c r="L221" s="55" t="s">
        <v>59</v>
      </c>
      <c r="M221" s="56"/>
      <c r="N221" s="56"/>
      <c r="O221" s="57"/>
      <c r="P221" s="58" t="s">
        <v>60</v>
      </c>
      <c r="Q221" s="59"/>
      <c r="R221" s="60" t="s">
        <v>126</v>
      </c>
      <c r="S221" s="60" t="s">
        <v>126</v>
      </c>
      <c r="T221" s="60" t="s">
        <v>126</v>
      </c>
      <c r="U221" s="61" t="s">
        <v>61</v>
      </c>
      <c r="V221" s="61"/>
      <c r="W221" s="60" t="s">
        <v>61</v>
      </c>
      <c r="X221" s="60"/>
      <c r="Y221" s="67" t="s">
        <v>1003</v>
      </c>
      <c r="Z221" s="67"/>
      <c r="AA221" s="67"/>
      <c r="AB221" s="62" t="s">
        <v>64</v>
      </c>
      <c r="AC221" s="62"/>
      <c r="AD221" s="62"/>
      <c r="AE221" s="60" t="s">
        <v>65</v>
      </c>
      <c r="AF221" s="60"/>
      <c r="AG221" s="60"/>
      <c r="AH221" s="60" t="s">
        <v>66</v>
      </c>
      <c r="AI221" s="60" t="s">
        <v>15</v>
      </c>
      <c r="AJ221" s="6" t="s">
        <v>65</v>
      </c>
      <c r="AK221" s="13" t="s">
        <v>58</v>
      </c>
      <c r="AL221" s="11" t="s">
        <v>450</v>
      </c>
      <c r="AM221" s="37" t="s">
        <v>60</v>
      </c>
      <c r="AN221" s="26" t="s">
        <v>451</v>
      </c>
      <c r="AO221" s="26" t="s">
        <v>452</v>
      </c>
      <c r="AP221" s="47" t="s">
        <v>77</v>
      </c>
      <c r="AQ221" s="47" t="s">
        <v>68</v>
      </c>
      <c r="AR221" s="47" t="s">
        <v>69</v>
      </c>
      <c r="AS221" s="47" t="s">
        <v>70</v>
      </c>
      <c r="AT221" s="47" t="s">
        <v>71</v>
      </c>
      <c r="AU221" s="47" t="s">
        <v>72</v>
      </c>
      <c r="AV221" s="26" t="s">
        <v>453</v>
      </c>
      <c r="AW221" s="26" t="s">
        <v>454</v>
      </c>
      <c r="AX221" s="26" t="s">
        <v>193</v>
      </c>
      <c r="AY221" s="26" t="s">
        <v>194</v>
      </c>
      <c r="AZ221" s="10" t="s">
        <v>65</v>
      </c>
      <c r="BA221" s="5" t="s">
        <v>66</v>
      </c>
      <c r="BB221" s="6" t="s">
        <v>65</v>
      </c>
      <c r="BC221" s="5" t="s">
        <v>60</v>
      </c>
    </row>
    <row r="222" spans="2:55" ht="18" customHeight="1" x14ac:dyDescent="0.25">
      <c r="B222" s="44" t="s">
        <v>1010</v>
      </c>
      <c r="C222" s="45" t="s">
        <v>58</v>
      </c>
      <c r="D222" s="42" t="s">
        <v>1018</v>
      </c>
      <c r="E222" s="105" t="s">
        <v>1019</v>
      </c>
      <c r="F222" s="105"/>
      <c r="G222" s="106"/>
      <c r="H222" s="105" t="s">
        <v>1020</v>
      </c>
      <c r="I222" s="105"/>
      <c r="J222" s="105"/>
      <c r="K222" s="106"/>
      <c r="L222" s="86" t="s">
        <v>59</v>
      </c>
      <c r="M222" s="86"/>
      <c r="N222" s="86"/>
      <c r="O222" s="87"/>
      <c r="P222" s="70" t="s">
        <v>60</v>
      </c>
      <c r="Q222" s="71"/>
      <c r="R222" s="70" t="s">
        <v>126</v>
      </c>
      <c r="S222" s="70"/>
      <c r="T222" s="104"/>
      <c r="U222" s="70" t="s">
        <v>61</v>
      </c>
      <c r="V222" s="104"/>
      <c r="W222" s="70" t="s">
        <v>61</v>
      </c>
      <c r="X222" s="104"/>
      <c r="Y222" s="102" t="s">
        <v>127</v>
      </c>
      <c r="Z222" s="102"/>
      <c r="AA222" s="103"/>
      <c r="AB222" s="102" t="s">
        <v>64</v>
      </c>
      <c r="AC222" s="102"/>
      <c r="AD222" s="103"/>
      <c r="AE222" s="60" t="s">
        <v>65</v>
      </c>
      <c r="AF222" s="60"/>
      <c r="AG222" s="60"/>
      <c r="AH222" s="60" t="s">
        <v>66</v>
      </c>
      <c r="AI222" s="60" t="s">
        <v>15</v>
      </c>
      <c r="AJ222" s="6" t="s">
        <v>65</v>
      </c>
      <c r="AK222" s="45" t="s">
        <v>58</v>
      </c>
      <c r="AL222" s="43" t="s">
        <v>248</v>
      </c>
      <c r="AM222" s="11" t="s">
        <v>145</v>
      </c>
      <c r="AN222" s="45" t="s">
        <v>249</v>
      </c>
      <c r="AO222" s="45" t="s">
        <v>1021</v>
      </c>
      <c r="AP222" s="45" t="s">
        <v>67</v>
      </c>
      <c r="AQ222" s="45" t="s">
        <v>68</v>
      </c>
      <c r="AR222" s="45" t="s">
        <v>69</v>
      </c>
      <c r="AS222" s="45" t="s">
        <v>70</v>
      </c>
      <c r="AT222" s="45" t="s">
        <v>71</v>
      </c>
      <c r="AU222" s="45" t="s">
        <v>72</v>
      </c>
      <c r="AV222" s="45" t="s">
        <v>251</v>
      </c>
      <c r="AW222" s="45" t="s">
        <v>186</v>
      </c>
      <c r="AX222" s="45" t="s">
        <v>187</v>
      </c>
      <c r="AY222" s="51" t="s">
        <v>188</v>
      </c>
      <c r="AZ222" s="10" t="s">
        <v>74</v>
      </c>
      <c r="BA222" s="5" t="s">
        <v>66</v>
      </c>
      <c r="BB222" s="6" t="s">
        <v>65</v>
      </c>
      <c r="BC222" s="5" t="s">
        <v>60</v>
      </c>
    </row>
    <row r="223" spans="2:55" ht="18" customHeight="1" x14ac:dyDescent="0.25">
      <c r="B223" s="44" t="s">
        <v>1010</v>
      </c>
      <c r="C223" s="45" t="s">
        <v>58</v>
      </c>
      <c r="D223" s="42" t="s">
        <v>1018</v>
      </c>
      <c r="E223" s="105" t="s">
        <v>1019</v>
      </c>
      <c r="F223" s="105"/>
      <c r="G223" s="106"/>
      <c r="H223" s="105" t="s">
        <v>1020</v>
      </c>
      <c r="I223" s="105"/>
      <c r="J223" s="105"/>
      <c r="K223" s="106"/>
      <c r="L223" s="86" t="s">
        <v>59</v>
      </c>
      <c r="M223" s="86"/>
      <c r="N223" s="86"/>
      <c r="O223" s="87"/>
      <c r="P223" s="70" t="s">
        <v>60</v>
      </c>
      <c r="Q223" s="71"/>
      <c r="R223" s="70" t="s">
        <v>126</v>
      </c>
      <c r="S223" s="70"/>
      <c r="T223" s="104"/>
      <c r="U223" s="70" t="s">
        <v>61</v>
      </c>
      <c r="V223" s="104"/>
      <c r="W223" s="70" t="s">
        <v>61</v>
      </c>
      <c r="X223" s="104"/>
      <c r="Y223" s="102" t="s">
        <v>127</v>
      </c>
      <c r="Z223" s="102"/>
      <c r="AA223" s="103"/>
      <c r="AB223" s="102" t="s">
        <v>64</v>
      </c>
      <c r="AC223" s="102"/>
      <c r="AD223" s="103"/>
      <c r="AE223" s="60" t="s">
        <v>65</v>
      </c>
      <c r="AF223" s="60"/>
      <c r="AG223" s="60"/>
      <c r="AH223" s="60" t="s">
        <v>66</v>
      </c>
      <c r="AI223" s="60" t="s">
        <v>15</v>
      </c>
      <c r="AJ223" s="6" t="s">
        <v>65</v>
      </c>
      <c r="AK223" s="45" t="s">
        <v>58</v>
      </c>
      <c r="AL223" s="43" t="s">
        <v>181</v>
      </c>
      <c r="AM223" s="5" t="s">
        <v>182</v>
      </c>
      <c r="AN223" s="45" t="s">
        <v>183</v>
      </c>
      <c r="AO223" s="45" t="s">
        <v>1022</v>
      </c>
      <c r="AP223" s="45" t="s">
        <v>67</v>
      </c>
      <c r="AQ223" s="45" t="s">
        <v>68</v>
      </c>
      <c r="AR223" s="45" t="s">
        <v>69</v>
      </c>
      <c r="AS223" s="45" t="s">
        <v>70</v>
      </c>
      <c r="AT223" s="45" t="s">
        <v>71</v>
      </c>
      <c r="AU223" s="45" t="s">
        <v>72</v>
      </c>
      <c r="AV223" s="45" t="s">
        <v>185</v>
      </c>
      <c r="AW223" s="45" t="s">
        <v>186</v>
      </c>
      <c r="AX223" s="45" t="s">
        <v>187</v>
      </c>
      <c r="AY223" s="51" t="s">
        <v>188</v>
      </c>
      <c r="AZ223" s="10" t="s">
        <v>74</v>
      </c>
      <c r="BA223" s="5" t="s">
        <v>66</v>
      </c>
      <c r="BB223" s="6" t="s">
        <v>65</v>
      </c>
      <c r="BC223" s="5" t="s">
        <v>60</v>
      </c>
    </row>
    <row r="224" spans="2:55" ht="18" customHeight="1" x14ac:dyDescent="0.25">
      <c r="B224" s="44" t="s">
        <v>1010</v>
      </c>
      <c r="C224" s="45" t="s">
        <v>58</v>
      </c>
      <c r="D224" s="42" t="s">
        <v>1018</v>
      </c>
      <c r="E224" s="105" t="s">
        <v>1019</v>
      </c>
      <c r="F224" s="105"/>
      <c r="G224" s="106"/>
      <c r="H224" s="105" t="s">
        <v>1020</v>
      </c>
      <c r="I224" s="105"/>
      <c r="J224" s="105"/>
      <c r="K224" s="106"/>
      <c r="L224" s="86" t="s">
        <v>59</v>
      </c>
      <c r="M224" s="86"/>
      <c r="N224" s="86"/>
      <c r="O224" s="87"/>
      <c r="P224" s="70" t="s">
        <v>60</v>
      </c>
      <c r="Q224" s="71"/>
      <c r="R224" s="70" t="s">
        <v>126</v>
      </c>
      <c r="S224" s="70"/>
      <c r="T224" s="104"/>
      <c r="U224" s="70" t="s">
        <v>61</v>
      </c>
      <c r="V224" s="104"/>
      <c r="W224" s="70" t="s">
        <v>61</v>
      </c>
      <c r="X224" s="104"/>
      <c r="Y224" s="102" t="s">
        <v>127</v>
      </c>
      <c r="Z224" s="102"/>
      <c r="AA224" s="103"/>
      <c r="AB224" s="102" t="s">
        <v>64</v>
      </c>
      <c r="AC224" s="102"/>
      <c r="AD224" s="103"/>
      <c r="AE224" s="60" t="s">
        <v>65</v>
      </c>
      <c r="AF224" s="60"/>
      <c r="AG224" s="60"/>
      <c r="AH224" s="60" t="s">
        <v>66</v>
      </c>
      <c r="AI224" s="60" t="s">
        <v>15</v>
      </c>
      <c r="AJ224" s="6" t="s">
        <v>65</v>
      </c>
      <c r="AK224" s="45" t="s">
        <v>58</v>
      </c>
      <c r="AL224" s="43" t="s">
        <v>189</v>
      </c>
      <c r="AM224" s="5" t="s">
        <v>182</v>
      </c>
      <c r="AN224" s="45" t="s">
        <v>1023</v>
      </c>
      <c r="AO224" s="45" t="s">
        <v>191</v>
      </c>
      <c r="AP224" s="45" t="s">
        <v>67</v>
      </c>
      <c r="AQ224" s="45" t="s">
        <v>68</v>
      </c>
      <c r="AR224" s="45" t="s">
        <v>69</v>
      </c>
      <c r="AS224" s="45" t="s">
        <v>70</v>
      </c>
      <c r="AT224" s="45" t="s">
        <v>71</v>
      </c>
      <c r="AU224" s="45" t="s">
        <v>72</v>
      </c>
      <c r="AV224" s="45" t="s">
        <v>192</v>
      </c>
      <c r="AW224" s="45" t="s">
        <v>175</v>
      </c>
      <c r="AX224" s="45" t="s">
        <v>193</v>
      </c>
      <c r="AY224" s="51" t="s">
        <v>194</v>
      </c>
      <c r="AZ224" s="10" t="s">
        <v>74</v>
      </c>
      <c r="BA224" s="5" t="s">
        <v>66</v>
      </c>
      <c r="BB224" s="6" t="s">
        <v>65</v>
      </c>
      <c r="BC224" s="5" t="s">
        <v>60</v>
      </c>
    </row>
    <row r="225" spans="2:55" ht="18" customHeight="1" x14ac:dyDescent="0.25">
      <c r="B225" s="44" t="s">
        <v>1010</v>
      </c>
      <c r="C225" s="45" t="s">
        <v>58</v>
      </c>
      <c r="D225" s="42" t="s">
        <v>1018</v>
      </c>
      <c r="E225" s="105" t="s">
        <v>1019</v>
      </c>
      <c r="F225" s="105"/>
      <c r="G225" s="106"/>
      <c r="H225" s="105" t="s">
        <v>1020</v>
      </c>
      <c r="I225" s="105"/>
      <c r="J225" s="105"/>
      <c r="K225" s="106"/>
      <c r="L225" s="86" t="s">
        <v>59</v>
      </c>
      <c r="M225" s="86"/>
      <c r="N225" s="86"/>
      <c r="O225" s="87"/>
      <c r="P225" s="70" t="s">
        <v>60</v>
      </c>
      <c r="Q225" s="71"/>
      <c r="R225" s="70" t="s">
        <v>126</v>
      </c>
      <c r="S225" s="70"/>
      <c r="T225" s="104"/>
      <c r="U225" s="70" t="s">
        <v>61</v>
      </c>
      <c r="V225" s="104"/>
      <c r="W225" s="70" t="s">
        <v>61</v>
      </c>
      <c r="X225" s="104"/>
      <c r="Y225" s="102" t="s">
        <v>127</v>
      </c>
      <c r="Z225" s="102"/>
      <c r="AA225" s="103"/>
      <c r="AB225" s="102" t="s">
        <v>64</v>
      </c>
      <c r="AC225" s="102"/>
      <c r="AD225" s="103"/>
      <c r="AE225" s="60" t="s">
        <v>65</v>
      </c>
      <c r="AF225" s="60"/>
      <c r="AG225" s="60"/>
      <c r="AH225" s="60" t="s">
        <v>66</v>
      </c>
      <c r="AI225" s="60" t="s">
        <v>15</v>
      </c>
      <c r="AJ225" s="6" t="s">
        <v>65</v>
      </c>
      <c r="AK225" s="45" t="s">
        <v>58</v>
      </c>
      <c r="AL225" s="42" t="s">
        <v>450</v>
      </c>
      <c r="AM225" s="42" t="s">
        <v>60</v>
      </c>
      <c r="AN225" s="45" t="s">
        <v>451</v>
      </c>
      <c r="AO225" s="45" t="s">
        <v>452</v>
      </c>
      <c r="AP225" s="45" t="s">
        <v>77</v>
      </c>
      <c r="AQ225" s="45" t="s">
        <v>68</v>
      </c>
      <c r="AR225" s="45" t="s">
        <v>69</v>
      </c>
      <c r="AS225" s="45" t="s">
        <v>70</v>
      </c>
      <c r="AT225" s="45" t="s">
        <v>71</v>
      </c>
      <c r="AU225" s="45" t="s">
        <v>72</v>
      </c>
      <c r="AV225" s="45" t="s">
        <v>1024</v>
      </c>
      <c r="AW225" s="45" t="s">
        <v>454</v>
      </c>
      <c r="AX225" s="45" t="s">
        <v>193</v>
      </c>
      <c r="AY225" s="51" t="s">
        <v>194</v>
      </c>
      <c r="AZ225" s="10" t="s">
        <v>74</v>
      </c>
      <c r="BA225" s="5" t="s">
        <v>66</v>
      </c>
      <c r="BB225" s="6" t="s">
        <v>65</v>
      </c>
      <c r="BC225" s="5" t="s">
        <v>60</v>
      </c>
    </row>
    <row r="226" spans="2:55" ht="18" customHeight="1" x14ac:dyDescent="0.25">
      <c r="B226" s="44" t="s">
        <v>1010</v>
      </c>
      <c r="C226" s="45" t="s">
        <v>58</v>
      </c>
      <c r="D226" s="42" t="s">
        <v>1032</v>
      </c>
      <c r="E226" s="105" t="s">
        <v>964</v>
      </c>
      <c r="F226" s="105"/>
      <c r="G226" s="106"/>
      <c r="H226" s="105" t="s">
        <v>1033</v>
      </c>
      <c r="I226" s="105"/>
      <c r="J226" s="105"/>
      <c r="K226" s="106"/>
      <c r="L226" s="86" t="s">
        <v>59</v>
      </c>
      <c r="M226" s="86"/>
      <c r="N226" s="86"/>
      <c r="O226" s="87"/>
      <c r="P226" s="70" t="s">
        <v>60</v>
      </c>
      <c r="Q226" s="71"/>
      <c r="R226" s="70" t="s">
        <v>126</v>
      </c>
      <c r="S226" s="70"/>
      <c r="T226" s="104"/>
      <c r="U226" s="70" t="s">
        <v>61</v>
      </c>
      <c r="V226" s="104"/>
      <c r="W226" s="70" t="s">
        <v>61</v>
      </c>
      <c r="X226" s="104"/>
      <c r="Y226" s="102" t="s">
        <v>127</v>
      </c>
      <c r="Z226" s="102"/>
      <c r="AA226" s="103"/>
      <c r="AB226" s="102" t="s">
        <v>64</v>
      </c>
      <c r="AC226" s="102"/>
      <c r="AD226" s="103"/>
      <c r="AE226" s="60" t="s">
        <v>65</v>
      </c>
      <c r="AF226" s="60"/>
      <c r="AG226" s="60"/>
      <c r="AH226" s="60" t="s">
        <v>66</v>
      </c>
      <c r="AI226" s="60" t="s">
        <v>15</v>
      </c>
      <c r="AJ226" s="6" t="s">
        <v>65</v>
      </c>
      <c r="AK226" s="45" t="s">
        <v>58</v>
      </c>
      <c r="AL226" s="42" t="s">
        <v>450</v>
      </c>
      <c r="AM226" s="42" t="s">
        <v>60</v>
      </c>
      <c r="AN226" s="45" t="s">
        <v>451</v>
      </c>
      <c r="AO226" s="45" t="s">
        <v>452</v>
      </c>
      <c r="AP226" s="45" t="s">
        <v>77</v>
      </c>
      <c r="AQ226" s="45" t="s">
        <v>68</v>
      </c>
      <c r="AR226" s="45" t="s">
        <v>69</v>
      </c>
      <c r="AS226" s="45" t="s">
        <v>70</v>
      </c>
      <c r="AT226" s="45" t="s">
        <v>71</v>
      </c>
      <c r="AU226" s="45" t="s">
        <v>72</v>
      </c>
      <c r="AV226" s="45" t="s">
        <v>1024</v>
      </c>
      <c r="AW226" s="45" t="s">
        <v>454</v>
      </c>
      <c r="AX226" s="45" t="s">
        <v>193</v>
      </c>
      <c r="AY226" s="51" t="s">
        <v>194</v>
      </c>
      <c r="AZ226" s="10" t="s">
        <v>74</v>
      </c>
      <c r="BA226" s="5" t="s">
        <v>66</v>
      </c>
      <c r="BB226" s="6" t="s">
        <v>65</v>
      </c>
      <c r="BC226" s="5" t="s">
        <v>60</v>
      </c>
    </row>
    <row r="227" spans="2:55" ht="18" customHeight="1" x14ac:dyDescent="0.25">
      <c r="B227" s="44" t="s">
        <v>1010</v>
      </c>
      <c r="C227" s="45" t="s">
        <v>58</v>
      </c>
      <c r="D227" s="42" t="s">
        <v>1032</v>
      </c>
      <c r="E227" s="105" t="s">
        <v>964</v>
      </c>
      <c r="F227" s="105"/>
      <c r="G227" s="106"/>
      <c r="H227" s="105" t="s">
        <v>1033</v>
      </c>
      <c r="I227" s="105"/>
      <c r="J227" s="105"/>
      <c r="K227" s="106"/>
      <c r="L227" s="86" t="s">
        <v>59</v>
      </c>
      <c r="M227" s="86"/>
      <c r="N227" s="86"/>
      <c r="O227" s="87"/>
      <c r="P227" s="70" t="s">
        <v>60</v>
      </c>
      <c r="Q227" s="71"/>
      <c r="R227" s="70" t="s">
        <v>126</v>
      </c>
      <c r="S227" s="70"/>
      <c r="T227" s="104"/>
      <c r="U227" s="70" t="s">
        <v>61</v>
      </c>
      <c r="V227" s="104"/>
      <c r="W227" s="70" t="s">
        <v>61</v>
      </c>
      <c r="X227" s="104"/>
      <c r="Y227" s="102" t="s">
        <v>127</v>
      </c>
      <c r="Z227" s="102"/>
      <c r="AA227" s="103"/>
      <c r="AB227" s="102" t="s">
        <v>64</v>
      </c>
      <c r="AC227" s="102"/>
      <c r="AD227" s="103"/>
      <c r="AE227" s="60" t="s">
        <v>65</v>
      </c>
      <c r="AF227" s="60"/>
      <c r="AG227" s="60"/>
      <c r="AH227" s="60" t="s">
        <v>66</v>
      </c>
      <c r="AI227" s="60" t="s">
        <v>15</v>
      </c>
      <c r="AJ227" s="6" t="s">
        <v>65</v>
      </c>
      <c r="AK227" s="45" t="s">
        <v>58</v>
      </c>
      <c r="AL227" s="43" t="s">
        <v>248</v>
      </c>
      <c r="AM227" s="11" t="s">
        <v>145</v>
      </c>
      <c r="AN227" s="45" t="s">
        <v>249</v>
      </c>
      <c r="AO227" s="45" t="s">
        <v>1021</v>
      </c>
      <c r="AP227" s="45" t="s">
        <v>67</v>
      </c>
      <c r="AQ227" s="45" t="s">
        <v>68</v>
      </c>
      <c r="AR227" s="45" t="s">
        <v>69</v>
      </c>
      <c r="AS227" s="45" t="s">
        <v>70</v>
      </c>
      <c r="AT227" s="45" t="s">
        <v>71</v>
      </c>
      <c r="AU227" s="45" t="s">
        <v>72</v>
      </c>
      <c r="AV227" s="45" t="s">
        <v>251</v>
      </c>
      <c r="AW227" s="45" t="s">
        <v>186</v>
      </c>
      <c r="AX227" s="45" t="s">
        <v>187</v>
      </c>
      <c r="AY227" s="51" t="s">
        <v>188</v>
      </c>
      <c r="AZ227" s="10" t="s">
        <v>74</v>
      </c>
      <c r="BA227" s="5" t="s">
        <v>66</v>
      </c>
      <c r="BB227" s="6" t="s">
        <v>65</v>
      </c>
      <c r="BC227" s="5" t="s">
        <v>60</v>
      </c>
    </row>
    <row r="228" spans="2:55" ht="18" customHeight="1" x14ac:dyDescent="0.25">
      <c r="B228" s="44" t="s">
        <v>1010</v>
      </c>
      <c r="C228" s="45" t="s">
        <v>58</v>
      </c>
      <c r="D228" s="42" t="s">
        <v>1032</v>
      </c>
      <c r="E228" s="105" t="s">
        <v>964</v>
      </c>
      <c r="F228" s="105"/>
      <c r="G228" s="106"/>
      <c r="H228" s="105" t="s">
        <v>1033</v>
      </c>
      <c r="I228" s="105"/>
      <c r="J228" s="105"/>
      <c r="K228" s="106"/>
      <c r="L228" s="86" t="s">
        <v>59</v>
      </c>
      <c r="M228" s="86"/>
      <c r="N228" s="86"/>
      <c r="O228" s="87"/>
      <c r="P228" s="70" t="s">
        <v>60</v>
      </c>
      <c r="Q228" s="71"/>
      <c r="R228" s="70" t="s">
        <v>126</v>
      </c>
      <c r="S228" s="70"/>
      <c r="T228" s="104"/>
      <c r="U228" s="70" t="s">
        <v>61</v>
      </c>
      <c r="V228" s="104"/>
      <c r="W228" s="70" t="s">
        <v>61</v>
      </c>
      <c r="X228" s="104"/>
      <c r="Y228" s="102" t="s">
        <v>127</v>
      </c>
      <c r="Z228" s="102"/>
      <c r="AA228" s="103"/>
      <c r="AB228" s="102" t="s">
        <v>64</v>
      </c>
      <c r="AC228" s="102"/>
      <c r="AD228" s="103"/>
      <c r="AE228" s="60" t="s">
        <v>65</v>
      </c>
      <c r="AF228" s="60"/>
      <c r="AG228" s="60"/>
      <c r="AH228" s="60" t="s">
        <v>66</v>
      </c>
      <c r="AI228" s="60" t="s">
        <v>15</v>
      </c>
      <c r="AJ228" s="6" t="s">
        <v>65</v>
      </c>
      <c r="AK228" s="45" t="s">
        <v>58</v>
      </c>
      <c r="AL228" s="43" t="s">
        <v>181</v>
      </c>
      <c r="AM228" s="5" t="s">
        <v>182</v>
      </c>
      <c r="AN228" s="45" t="s">
        <v>183</v>
      </c>
      <c r="AO228" s="45" t="s">
        <v>1022</v>
      </c>
      <c r="AP228" s="45" t="s">
        <v>67</v>
      </c>
      <c r="AQ228" s="45" t="s">
        <v>68</v>
      </c>
      <c r="AR228" s="45" t="s">
        <v>69</v>
      </c>
      <c r="AS228" s="45" t="s">
        <v>70</v>
      </c>
      <c r="AT228" s="45" t="s">
        <v>71</v>
      </c>
      <c r="AU228" s="45" t="s">
        <v>72</v>
      </c>
      <c r="AV228" s="45" t="s">
        <v>185</v>
      </c>
      <c r="AW228" s="45" t="s">
        <v>186</v>
      </c>
      <c r="AX228" s="45" t="s">
        <v>187</v>
      </c>
      <c r="AY228" s="51" t="s">
        <v>188</v>
      </c>
      <c r="AZ228" s="10" t="s">
        <v>74</v>
      </c>
      <c r="BA228" s="5" t="s">
        <v>66</v>
      </c>
      <c r="BB228" s="6" t="s">
        <v>65</v>
      </c>
      <c r="BC228" s="5" t="s">
        <v>60</v>
      </c>
    </row>
    <row r="229" spans="2:55" ht="18" customHeight="1" x14ac:dyDescent="0.25">
      <c r="B229" s="44" t="s">
        <v>1010</v>
      </c>
      <c r="C229" s="45" t="s">
        <v>58</v>
      </c>
      <c r="D229" s="42" t="s">
        <v>1032</v>
      </c>
      <c r="E229" s="105" t="s">
        <v>964</v>
      </c>
      <c r="F229" s="105"/>
      <c r="G229" s="106"/>
      <c r="H229" s="105" t="s">
        <v>1033</v>
      </c>
      <c r="I229" s="105"/>
      <c r="J229" s="105"/>
      <c r="K229" s="106"/>
      <c r="L229" s="86" t="s">
        <v>59</v>
      </c>
      <c r="M229" s="86"/>
      <c r="N229" s="86"/>
      <c r="O229" s="87"/>
      <c r="P229" s="70" t="s">
        <v>60</v>
      </c>
      <c r="Q229" s="71"/>
      <c r="R229" s="70" t="s">
        <v>126</v>
      </c>
      <c r="S229" s="70"/>
      <c r="T229" s="104"/>
      <c r="U229" s="70" t="s">
        <v>61</v>
      </c>
      <c r="V229" s="104"/>
      <c r="W229" s="70" t="s">
        <v>61</v>
      </c>
      <c r="X229" s="104"/>
      <c r="Y229" s="102" t="s">
        <v>127</v>
      </c>
      <c r="Z229" s="102"/>
      <c r="AA229" s="103"/>
      <c r="AB229" s="102" t="s">
        <v>64</v>
      </c>
      <c r="AC229" s="102"/>
      <c r="AD229" s="103"/>
      <c r="AE229" s="60" t="s">
        <v>65</v>
      </c>
      <c r="AF229" s="60"/>
      <c r="AG229" s="60"/>
      <c r="AH229" s="60" t="s">
        <v>66</v>
      </c>
      <c r="AI229" s="60" t="s">
        <v>15</v>
      </c>
      <c r="AJ229" s="6" t="s">
        <v>65</v>
      </c>
      <c r="AK229" s="45" t="s">
        <v>58</v>
      </c>
      <c r="AL229" s="43" t="s">
        <v>189</v>
      </c>
      <c r="AM229" s="5" t="s">
        <v>182</v>
      </c>
      <c r="AN229" s="45" t="s">
        <v>1023</v>
      </c>
      <c r="AO229" s="45" t="s">
        <v>191</v>
      </c>
      <c r="AP229" s="45" t="s">
        <v>67</v>
      </c>
      <c r="AQ229" s="45" t="s">
        <v>68</v>
      </c>
      <c r="AR229" s="45" t="s">
        <v>69</v>
      </c>
      <c r="AS229" s="45" t="s">
        <v>70</v>
      </c>
      <c r="AT229" s="45" t="s">
        <v>71</v>
      </c>
      <c r="AU229" s="45" t="s">
        <v>72</v>
      </c>
      <c r="AV229" s="45" t="s">
        <v>192</v>
      </c>
      <c r="AW229" s="45" t="s">
        <v>175</v>
      </c>
      <c r="AX229" s="45" t="s">
        <v>193</v>
      </c>
      <c r="AY229" s="51" t="s">
        <v>194</v>
      </c>
      <c r="AZ229" s="10" t="s">
        <v>74</v>
      </c>
      <c r="BA229" s="5" t="s">
        <v>66</v>
      </c>
      <c r="BB229" s="6" t="s">
        <v>65</v>
      </c>
      <c r="BC229" s="5" t="s">
        <v>60</v>
      </c>
    </row>
    <row r="230" spans="2:55" ht="18" customHeight="1" x14ac:dyDescent="0.25">
      <c r="B230" s="44" t="s">
        <v>1010</v>
      </c>
      <c r="C230" s="45" t="s">
        <v>58</v>
      </c>
      <c r="D230" s="42" t="s">
        <v>1034</v>
      </c>
      <c r="E230" s="105" t="s">
        <v>973</v>
      </c>
      <c r="F230" s="105"/>
      <c r="G230" s="106"/>
      <c r="H230" s="105" t="s">
        <v>974</v>
      </c>
      <c r="I230" s="105"/>
      <c r="J230" s="105"/>
      <c r="K230" s="106"/>
      <c r="L230" s="86" t="s">
        <v>59</v>
      </c>
      <c r="M230" s="86"/>
      <c r="N230" s="86"/>
      <c r="O230" s="87"/>
      <c r="P230" s="70" t="s">
        <v>60</v>
      </c>
      <c r="Q230" s="71"/>
      <c r="R230" s="70" t="s">
        <v>126</v>
      </c>
      <c r="S230" s="70"/>
      <c r="T230" s="104"/>
      <c r="U230" s="70" t="s">
        <v>61</v>
      </c>
      <c r="V230" s="104"/>
      <c r="W230" s="70" t="s">
        <v>61</v>
      </c>
      <c r="X230" s="104"/>
      <c r="Y230" s="102" t="s">
        <v>127</v>
      </c>
      <c r="Z230" s="102"/>
      <c r="AA230" s="103"/>
      <c r="AB230" s="102" t="s">
        <v>64</v>
      </c>
      <c r="AC230" s="102"/>
      <c r="AD230" s="103"/>
      <c r="AE230" s="60" t="s">
        <v>65</v>
      </c>
      <c r="AF230" s="60"/>
      <c r="AG230" s="60"/>
      <c r="AH230" s="60" t="s">
        <v>96</v>
      </c>
      <c r="AI230" s="60"/>
      <c r="AJ230" s="6" t="s">
        <v>65</v>
      </c>
      <c r="AK230" s="45" t="s">
        <v>58</v>
      </c>
      <c r="AL230" s="42" t="s">
        <v>450</v>
      </c>
      <c r="AM230" s="42" t="s">
        <v>60</v>
      </c>
      <c r="AN230" s="45" t="s">
        <v>451</v>
      </c>
      <c r="AO230" s="45" t="s">
        <v>452</v>
      </c>
      <c r="AP230" s="45" t="s">
        <v>77</v>
      </c>
      <c r="AQ230" s="45" t="s">
        <v>68</v>
      </c>
      <c r="AR230" s="45" t="s">
        <v>69</v>
      </c>
      <c r="AS230" s="45" t="s">
        <v>70</v>
      </c>
      <c r="AT230" s="45" t="s">
        <v>71</v>
      </c>
      <c r="AU230" s="45" t="s">
        <v>72</v>
      </c>
      <c r="AV230" s="45" t="s">
        <v>1024</v>
      </c>
      <c r="AW230" s="45" t="s">
        <v>454</v>
      </c>
      <c r="AX230" s="45" t="s">
        <v>193</v>
      </c>
      <c r="AY230" s="51" t="s">
        <v>194</v>
      </c>
      <c r="AZ230" s="10" t="s">
        <v>74</v>
      </c>
      <c r="BA230" s="5" t="s">
        <v>66</v>
      </c>
      <c r="BB230" s="6" t="s">
        <v>65</v>
      </c>
      <c r="BC230" s="5" t="s">
        <v>60</v>
      </c>
    </row>
    <row r="231" spans="2:55" ht="18" customHeight="1" x14ac:dyDescent="0.25">
      <c r="B231" s="44" t="s">
        <v>1010</v>
      </c>
      <c r="C231" s="45" t="s">
        <v>58</v>
      </c>
      <c r="D231" s="42" t="s">
        <v>1034</v>
      </c>
      <c r="E231" s="105" t="s">
        <v>973</v>
      </c>
      <c r="F231" s="105"/>
      <c r="G231" s="106"/>
      <c r="H231" s="105" t="s">
        <v>974</v>
      </c>
      <c r="I231" s="105"/>
      <c r="J231" s="105"/>
      <c r="K231" s="106"/>
      <c r="L231" s="86" t="s">
        <v>59</v>
      </c>
      <c r="M231" s="86"/>
      <c r="N231" s="86"/>
      <c r="O231" s="87"/>
      <c r="P231" s="70" t="s">
        <v>60</v>
      </c>
      <c r="Q231" s="71"/>
      <c r="R231" s="70" t="s">
        <v>126</v>
      </c>
      <c r="S231" s="70"/>
      <c r="T231" s="104"/>
      <c r="U231" s="70" t="s">
        <v>61</v>
      </c>
      <c r="V231" s="104"/>
      <c r="W231" s="70" t="s">
        <v>61</v>
      </c>
      <c r="X231" s="104"/>
      <c r="Y231" s="102" t="s">
        <v>127</v>
      </c>
      <c r="Z231" s="102"/>
      <c r="AA231" s="103"/>
      <c r="AB231" s="102" t="s">
        <v>64</v>
      </c>
      <c r="AC231" s="102"/>
      <c r="AD231" s="103"/>
      <c r="AE231" s="60" t="s">
        <v>65</v>
      </c>
      <c r="AF231" s="60"/>
      <c r="AG231" s="60"/>
      <c r="AH231" s="60" t="s">
        <v>96</v>
      </c>
      <c r="AI231" s="60"/>
      <c r="AJ231" s="6" t="s">
        <v>65</v>
      </c>
      <c r="AK231" s="45" t="s">
        <v>58</v>
      </c>
      <c r="AL231" s="43" t="s">
        <v>248</v>
      </c>
      <c r="AM231" s="11" t="s">
        <v>145</v>
      </c>
      <c r="AN231" s="45" t="s">
        <v>249</v>
      </c>
      <c r="AO231" s="45" t="s">
        <v>1021</v>
      </c>
      <c r="AP231" s="45" t="s">
        <v>67</v>
      </c>
      <c r="AQ231" s="45" t="s">
        <v>68</v>
      </c>
      <c r="AR231" s="45" t="s">
        <v>69</v>
      </c>
      <c r="AS231" s="45" t="s">
        <v>70</v>
      </c>
      <c r="AT231" s="45" t="s">
        <v>71</v>
      </c>
      <c r="AU231" s="45" t="s">
        <v>72</v>
      </c>
      <c r="AV231" s="45" t="s">
        <v>251</v>
      </c>
      <c r="AW231" s="45" t="s">
        <v>186</v>
      </c>
      <c r="AX231" s="45" t="s">
        <v>187</v>
      </c>
      <c r="AY231" s="51" t="s">
        <v>188</v>
      </c>
      <c r="AZ231" s="10" t="s">
        <v>74</v>
      </c>
      <c r="BA231" s="5" t="s">
        <v>66</v>
      </c>
      <c r="BB231" s="6" t="s">
        <v>65</v>
      </c>
      <c r="BC231" s="5" t="s">
        <v>60</v>
      </c>
    </row>
    <row r="232" spans="2:55" ht="18" customHeight="1" x14ac:dyDescent="0.25">
      <c r="B232" s="44" t="s">
        <v>1010</v>
      </c>
      <c r="C232" s="45" t="s">
        <v>58</v>
      </c>
      <c r="D232" s="42" t="s">
        <v>1034</v>
      </c>
      <c r="E232" s="105" t="s">
        <v>973</v>
      </c>
      <c r="F232" s="105"/>
      <c r="G232" s="106"/>
      <c r="H232" s="105" t="s">
        <v>974</v>
      </c>
      <c r="I232" s="105"/>
      <c r="J232" s="105"/>
      <c r="K232" s="106"/>
      <c r="L232" s="86" t="s">
        <v>59</v>
      </c>
      <c r="M232" s="86"/>
      <c r="N232" s="86"/>
      <c r="O232" s="87"/>
      <c r="P232" s="70" t="s">
        <v>60</v>
      </c>
      <c r="Q232" s="71"/>
      <c r="R232" s="70" t="s">
        <v>126</v>
      </c>
      <c r="S232" s="70"/>
      <c r="T232" s="104"/>
      <c r="U232" s="70" t="s">
        <v>61</v>
      </c>
      <c r="V232" s="104"/>
      <c r="W232" s="70" t="s">
        <v>61</v>
      </c>
      <c r="X232" s="104"/>
      <c r="Y232" s="102" t="s">
        <v>127</v>
      </c>
      <c r="Z232" s="102"/>
      <c r="AA232" s="103"/>
      <c r="AB232" s="102" t="s">
        <v>64</v>
      </c>
      <c r="AC232" s="102"/>
      <c r="AD232" s="103"/>
      <c r="AE232" s="60" t="s">
        <v>65</v>
      </c>
      <c r="AF232" s="60"/>
      <c r="AG232" s="60"/>
      <c r="AH232" s="60" t="s">
        <v>96</v>
      </c>
      <c r="AI232" s="60"/>
      <c r="AJ232" s="6" t="s">
        <v>65</v>
      </c>
      <c r="AK232" s="45" t="s">
        <v>58</v>
      </c>
      <c r="AL232" s="43" t="s">
        <v>181</v>
      </c>
      <c r="AM232" s="5" t="s">
        <v>182</v>
      </c>
      <c r="AN232" s="45" t="s">
        <v>183</v>
      </c>
      <c r="AO232" s="45" t="s">
        <v>1022</v>
      </c>
      <c r="AP232" s="45" t="s">
        <v>67</v>
      </c>
      <c r="AQ232" s="45" t="s">
        <v>68</v>
      </c>
      <c r="AR232" s="45" t="s">
        <v>69</v>
      </c>
      <c r="AS232" s="45" t="s">
        <v>70</v>
      </c>
      <c r="AT232" s="45" t="s">
        <v>71</v>
      </c>
      <c r="AU232" s="45" t="s">
        <v>72</v>
      </c>
      <c r="AV232" s="45" t="s">
        <v>185</v>
      </c>
      <c r="AW232" s="45" t="s">
        <v>186</v>
      </c>
      <c r="AX232" s="45" t="s">
        <v>187</v>
      </c>
      <c r="AY232" s="51" t="s">
        <v>188</v>
      </c>
      <c r="AZ232" s="10" t="s">
        <v>74</v>
      </c>
      <c r="BA232" s="5" t="s">
        <v>66</v>
      </c>
      <c r="BB232" s="6" t="s">
        <v>65</v>
      </c>
      <c r="BC232" s="5" t="s">
        <v>60</v>
      </c>
    </row>
    <row r="233" spans="2:55" ht="18" customHeight="1" x14ac:dyDescent="0.25">
      <c r="B233" s="44" t="s">
        <v>1010</v>
      </c>
      <c r="C233" s="45" t="s">
        <v>58</v>
      </c>
      <c r="D233" s="42" t="s">
        <v>1034</v>
      </c>
      <c r="E233" s="105" t="s">
        <v>973</v>
      </c>
      <c r="F233" s="105"/>
      <c r="G233" s="106"/>
      <c r="H233" s="105" t="s">
        <v>974</v>
      </c>
      <c r="I233" s="105"/>
      <c r="J233" s="105"/>
      <c r="K233" s="106"/>
      <c r="L233" s="86" t="s">
        <v>59</v>
      </c>
      <c r="M233" s="86"/>
      <c r="N233" s="86"/>
      <c r="O233" s="87"/>
      <c r="P233" s="70" t="s">
        <v>60</v>
      </c>
      <c r="Q233" s="71"/>
      <c r="R233" s="70" t="s">
        <v>126</v>
      </c>
      <c r="S233" s="70"/>
      <c r="T233" s="104"/>
      <c r="U233" s="70" t="s">
        <v>61</v>
      </c>
      <c r="V233" s="104"/>
      <c r="W233" s="70" t="s">
        <v>61</v>
      </c>
      <c r="X233" s="104"/>
      <c r="Y233" s="102" t="s">
        <v>127</v>
      </c>
      <c r="Z233" s="102"/>
      <c r="AA233" s="103"/>
      <c r="AB233" s="102" t="s">
        <v>64</v>
      </c>
      <c r="AC233" s="102"/>
      <c r="AD233" s="103"/>
      <c r="AE233" s="60" t="s">
        <v>65</v>
      </c>
      <c r="AF233" s="60"/>
      <c r="AG233" s="60"/>
      <c r="AH233" s="60" t="s">
        <v>96</v>
      </c>
      <c r="AI233" s="60"/>
      <c r="AJ233" s="6" t="s">
        <v>65</v>
      </c>
      <c r="AK233" s="45" t="s">
        <v>58</v>
      </c>
      <c r="AL233" s="43" t="s">
        <v>189</v>
      </c>
      <c r="AM233" s="5" t="s">
        <v>182</v>
      </c>
      <c r="AN233" s="45" t="s">
        <v>1023</v>
      </c>
      <c r="AO233" s="45" t="s">
        <v>191</v>
      </c>
      <c r="AP233" s="45" t="s">
        <v>67</v>
      </c>
      <c r="AQ233" s="45" t="s">
        <v>68</v>
      </c>
      <c r="AR233" s="45" t="s">
        <v>69</v>
      </c>
      <c r="AS233" s="45" t="s">
        <v>70</v>
      </c>
      <c r="AT233" s="45" t="s">
        <v>71</v>
      </c>
      <c r="AU233" s="45" t="s">
        <v>72</v>
      </c>
      <c r="AV233" s="45" t="s">
        <v>192</v>
      </c>
      <c r="AW233" s="45" t="s">
        <v>175</v>
      </c>
      <c r="AX233" s="45" t="s">
        <v>193</v>
      </c>
      <c r="AY233" s="51" t="s">
        <v>194</v>
      </c>
      <c r="AZ233" s="10" t="s">
        <v>74</v>
      </c>
      <c r="BA233" s="5" t="s">
        <v>66</v>
      </c>
      <c r="BB233" s="6" t="s">
        <v>65</v>
      </c>
      <c r="BC233" s="5" t="s">
        <v>60</v>
      </c>
    </row>
    <row r="234" spans="2:55" ht="18" customHeight="1" x14ac:dyDescent="0.25">
      <c r="B234" s="44" t="s">
        <v>1010</v>
      </c>
      <c r="C234" s="45" t="s">
        <v>58</v>
      </c>
      <c r="D234" s="42" t="s">
        <v>1035</v>
      </c>
      <c r="E234" s="105" t="s">
        <v>981</v>
      </c>
      <c r="F234" s="105"/>
      <c r="G234" s="106"/>
      <c r="H234" s="105" t="s">
        <v>982</v>
      </c>
      <c r="I234" s="105"/>
      <c r="J234" s="105"/>
      <c r="K234" s="106"/>
      <c r="L234" s="86" t="s">
        <v>59</v>
      </c>
      <c r="M234" s="86"/>
      <c r="N234" s="86"/>
      <c r="O234" s="87"/>
      <c r="P234" s="70" t="s">
        <v>60</v>
      </c>
      <c r="Q234" s="71"/>
      <c r="R234" s="70" t="s">
        <v>126</v>
      </c>
      <c r="S234" s="70"/>
      <c r="T234" s="104"/>
      <c r="U234" s="70" t="s">
        <v>61</v>
      </c>
      <c r="V234" s="104"/>
      <c r="W234" s="70" t="s">
        <v>61</v>
      </c>
      <c r="X234" s="104"/>
      <c r="Y234" s="102" t="s">
        <v>127</v>
      </c>
      <c r="Z234" s="102"/>
      <c r="AA234" s="103"/>
      <c r="AB234" s="102" t="s">
        <v>64</v>
      </c>
      <c r="AC234" s="102"/>
      <c r="AD234" s="103"/>
      <c r="AE234" s="60" t="s">
        <v>65</v>
      </c>
      <c r="AF234" s="60"/>
      <c r="AG234" s="60"/>
      <c r="AH234" s="60" t="s">
        <v>66</v>
      </c>
      <c r="AI234" s="60" t="s">
        <v>15</v>
      </c>
      <c r="AJ234" s="6" t="s">
        <v>65</v>
      </c>
      <c r="AK234" s="45" t="s">
        <v>58</v>
      </c>
      <c r="AL234" s="42" t="s">
        <v>1036</v>
      </c>
      <c r="AM234" s="42" t="s">
        <v>60</v>
      </c>
      <c r="AN234" s="45" t="s">
        <v>1037</v>
      </c>
      <c r="AO234" s="45" t="s">
        <v>1038</v>
      </c>
      <c r="AP234" s="45" t="s">
        <v>67</v>
      </c>
      <c r="AQ234" s="45" t="s">
        <v>68</v>
      </c>
      <c r="AR234" s="45" t="s">
        <v>69</v>
      </c>
      <c r="AS234" s="45" t="s">
        <v>79</v>
      </c>
      <c r="AT234" s="45" t="s">
        <v>71</v>
      </c>
      <c r="AU234" s="45" t="s">
        <v>72</v>
      </c>
      <c r="AV234" s="45" t="s">
        <v>959</v>
      </c>
      <c r="AW234" s="45" t="s">
        <v>1039</v>
      </c>
      <c r="AX234" s="45" t="e">
        <v>#NAME?</v>
      </c>
      <c r="AY234" s="51" t="s">
        <v>1040</v>
      </c>
      <c r="AZ234" s="10" t="s">
        <v>74</v>
      </c>
      <c r="BA234" s="5" t="s">
        <v>75</v>
      </c>
      <c r="BB234" s="9" t="s">
        <v>76</v>
      </c>
      <c r="BC234" s="5" t="s">
        <v>60</v>
      </c>
    </row>
    <row r="235" spans="2:55" ht="18" customHeight="1" x14ac:dyDescent="0.25">
      <c r="B235" s="44" t="s">
        <v>1010</v>
      </c>
      <c r="C235" s="45" t="s">
        <v>58</v>
      </c>
      <c r="D235" s="42" t="s">
        <v>1035</v>
      </c>
      <c r="E235" s="105" t="s">
        <v>981</v>
      </c>
      <c r="F235" s="105"/>
      <c r="G235" s="106"/>
      <c r="H235" s="105" t="s">
        <v>982</v>
      </c>
      <c r="I235" s="105"/>
      <c r="J235" s="105"/>
      <c r="K235" s="106"/>
      <c r="L235" s="86" t="s">
        <v>59</v>
      </c>
      <c r="M235" s="86"/>
      <c r="N235" s="86"/>
      <c r="O235" s="87"/>
      <c r="P235" s="70" t="s">
        <v>60</v>
      </c>
      <c r="Q235" s="71"/>
      <c r="R235" s="70" t="s">
        <v>126</v>
      </c>
      <c r="S235" s="70"/>
      <c r="T235" s="104"/>
      <c r="U235" s="70" t="s">
        <v>61</v>
      </c>
      <c r="V235" s="104"/>
      <c r="W235" s="70" t="s">
        <v>61</v>
      </c>
      <c r="X235" s="104"/>
      <c r="Y235" s="102" t="s">
        <v>127</v>
      </c>
      <c r="Z235" s="102"/>
      <c r="AA235" s="103"/>
      <c r="AB235" s="102" t="s">
        <v>64</v>
      </c>
      <c r="AC235" s="102"/>
      <c r="AD235" s="103"/>
      <c r="AE235" s="60" t="s">
        <v>65</v>
      </c>
      <c r="AF235" s="60"/>
      <c r="AG235" s="60"/>
      <c r="AH235" s="60" t="s">
        <v>66</v>
      </c>
      <c r="AI235" s="60" t="s">
        <v>15</v>
      </c>
      <c r="AJ235" s="6" t="s">
        <v>65</v>
      </c>
      <c r="AK235" s="45" t="s">
        <v>58</v>
      </c>
      <c r="AL235" s="42" t="s">
        <v>450</v>
      </c>
      <c r="AM235" s="42" t="s">
        <v>60</v>
      </c>
      <c r="AN235" s="45" t="s">
        <v>451</v>
      </c>
      <c r="AO235" s="45" t="s">
        <v>452</v>
      </c>
      <c r="AP235" s="45" t="s">
        <v>77</v>
      </c>
      <c r="AQ235" s="45" t="s">
        <v>68</v>
      </c>
      <c r="AR235" s="45" t="s">
        <v>69</v>
      </c>
      <c r="AS235" s="45" t="s">
        <v>70</v>
      </c>
      <c r="AT235" s="45" t="s">
        <v>71</v>
      </c>
      <c r="AU235" s="45" t="s">
        <v>72</v>
      </c>
      <c r="AV235" s="45" t="s">
        <v>1024</v>
      </c>
      <c r="AW235" s="45" t="s">
        <v>454</v>
      </c>
      <c r="AX235" s="45" t="s">
        <v>193</v>
      </c>
      <c r="AY235" s="51" t="s">
        <v>194</v>
      </c>
      <c r="AZ235" s="10" t="s">
        <v>74</v>
      </c>
      <c r="BA235" s="5" t="s">
        <v>75</v>
      </c>
      <c r="BB235" s="9" t="s">
        <v>76</v>
      </c>
      <c r="BC235" s="5" t="s">
        <v>60</v>
      </c>
    </row>
    <row r="236" spans="2:55" ht="18" customHeight="1" x14ac:dyDescent="0.25">
      <c r="B236" s="44" t="s">
        <v>1010</v>
      </c>
      <c r="C236" s="45" t="s">
        <v>58</v>
      </c>
      <c r="D236" s="42" t="s">
        <v>1035</v>
      </c>
      <c r="E236" s="105" t="s">
        <v>981</v>
      </c>
      <c r="F236" s="105"/>
      <c r="G236" s="106"/>
      <c r="H236" s="105" t="s">
        <v>982</v>
      </c>
      <c r="I236" s="105"/>
      <c r="J236" s="105"/>
      <c r="K236" s="106"/>
      <c r="L236" s="86" t="s">
        <v>59</v>
      </c>
      <c r="M236" s="86"/>
      <c r="N236" s="86"/>
      <c r="O236" s="87"/>
      <c r="P236" s="70" t="s">
        <v>60</v>
      </c>
      <c r="Q236" s="71"/>
      <c r="R236" s="70" t="s">
        <v>126</v>
      </c>
      <c r="S236" s="70"/>
      <c r="T236" s="104"/>
      <c r="U236" s="70" t="s">
        <v>61</v>
      </c>
      <c r="V236" s="104"/>
      <c r="W236" s="70" t="s">
        <v>61</v>
      </c>
      <c r="X236" s="104"/>
      <c r="Y236" s="102" t="s">
        <v>127</v>
      </c>
      <c r="Z236" s="102"/>
      <c r="AA236" s="103"/>
      <c r="AB236" s="102" t="s">
        <v>64</v>
      </c>
      <c r="AC236" s="102"/>
      <c r="AD236" s="103"/>
      <c r="AE236" s="60" t="s">
        <v>65</v>
      </c>
      <c r="AF236" s="60"/>
      <c r="AG236" s="60"/>
      <c r="AH236" s="60" t="s">
        <v>66</v>
      </c>
      <c r="AI236" s="60" t="s">
        <v>15</v>
      </c>
      <c r="AJ236" s="6" t="s">
        <v>65</v>
      </c>
      <c r="AK236" s="45" t="s">
        <v>58</v>
      </c>
      <c r="AL236" s="43" t="s">
        <v>248</v>
      </c>
      <c r="AM236" s="11" t="s">
        <v>145</v>
      </c>
      <c r="AN236" s="45" t="s">
        <v>249</v>
      </c>
      <c r="AO236" s="45" t="s">
        <v>1021</v>
      </c>
      <c r="AP236" s="45" t="s">
        <v>67</v>
      </c>
      <c r="AQ236" s="45" t="s">
        <v>68</v>
      </c>
      <c r="AR236" s="45" t="s">
        <v>69</v>
      </c>
      <c r="AS236" s="45" t="s">
        <v>70</v>
      </c>
      <c r="AT236" s="45" t="s">
        <v>71</v>
      </c>
      <c r="AU236" s="45" t="s">
        <v>72</v>
      </c>
      <c r="AV236" s="45" t="s">
        <v>251</v>
      </c>
      <c r="AW236" s="45" t="s">
        <v>186</v>
      </c>
      <c r="AX236" s="45" t="s">
        <v>187</v>
      </c>
      <c r="AY236" s="51" t="s">
        <v>188</v>
      </c>
      <c r="AZ236" s="10" t="s">
        <v>74</v>
      </c>
      <c r="BA236" s="5" t="s">
        <v>75</v>
      </c>
      <c r="BB236" s="9" t="s">
        <v>76</v>
      </c>
      <c r="BC236" s="5" t="s">
        <v>60</v>
      </c>
    </row>
    <row r="237" spans="2:55" ht="18" customHeight="1" x14ac:dyDescent="0.25">
      <c r="B237" s="44" t="s">
        <v>1010</v>
      </c>
      <c r="C237" s="45" t="s">
        <v>58</v>
      </c>
      <c r="D237" s="42" t="s">
        <v>1035</v>
      </c>
      <c r="E237" s="105" t="s">
        <v>981</v>
      </c>
      <c r="F237" s="105"/>
      <c r="G237" s="106"/>
      <c r="H237" s="105" t="s">
        <v>982</v>
      </c>
      <c r="I237" s="105"/>
      <c r="J237" s="105"/>
      <c r="K237" s="106"/>
      <c r="L237" s="86" t="s">
        <v>59</v>
      </c>
      <c r="M237" s="86"/>
      <c r="N237" s="86"/>
      <c r="O237" s="87"/>
      <c r="P237" s="70" t="s">
        <v>60</v>
      </c>
      <c r="Q237" s="71"/>
      <c r="R237" s="70" t="s">
        <v>126</v>
      </c>
      <c r="S237" s="70"/>
      <c r="T237" s="104"/>
      <c r="U237" s="70" t="s">
        <v>61</v>
      </c>
      <c r="V237" s="104"/>
      <c r="W237" s="70" t="s">
        <v>61</v>
      </c>
      <c r="X237" s="104"/>
      <c r="Y237" s="102" t="s">
        <v>127</v>
      </c>
      <c r="Z237" s="102"/>
      <c r="AA237" s="103"/>
      <c r="AB237" s="102" t="s">
        <v>64</v>
      </c>
      <c r="AC237" s="102"/>
      <c r="AD237" s="103"/>
      <c r="AE237" s="60" t="s">
        <v>65</v>
      </c>
      <c r="AF237" s="60"/>
      <c r="AG237" s="60"/>
      <c r="AH237" s="60" t="s">
        <v>66</v>
      </c>
      <c r="AI237" s="60" t="s">
        <v>15</v>
      </c>
      <c r="AJ237" s="6" t="s">
        <v>65</v>
      </c>
      <c r="AK237" s="45" t="s">
        <v>58</v>
      </c>
      <c r="AL237" s="43" t="s">
        <v>181</v>
      </c>
      <c r="AM237" s="5" t="s">
        <v>182</v>
      </c>
      <c r="AN237" s="45" t="s">
        <v>183</v>
      </c>
      <c r="AO237" s="45" t="s">
        <v>1022</v>
      </c>
      <c r="AP237" s="45" t="s">
        <v>67</v>
      </c>
      <c r="AQ237" s="45" t="s">
        <v>68</v>
      </c>
      <c r="AR237" s="45" t="s">
        <v>69</v>
      </c>
      <c r="AS237" s="45" t="s">
        <v>70</v>
      </c>
      <c r="AT237" s="45" t="s">
        <v>71</v>
      </c>
      <c r="AU237" s="45" t="s">
        <v>72</v>
      </c>
      <c r="AV237" s="45" t="s">
        <v>185</v>
      </c>
      <c r="AW237" s="45" t="s">
        <v>186</v>
      </c>
      <c r="AX237" s="45" t="s">
        <v>187</v>
      </c>
      <c r="AY237" s="51" t="s">
        <v>188</v>
      </c>
      <c r="AZ237" s="10" t="s">
        <v>74</v>
      </c>
      <c r="BA237" s="5" t="s">
        <v>75</v>
      </c>
      <c r="BB237" s="9" t="s">
        <v>76</v>
      </c>
      <c r="BC237" s="5" t="s">
        <v>60</v>
      </c>
    </row>
    <row r="238" spans="2:55" ht="18" customHeight="1" x14ac:dyDescent="0.25">
      <c r="B238" s="44" t="s">
        <v>1010</v>
      </c>
      <c r="C238" s="45" t="s">
        <v>58</v>
      </c>
      <c r="D238" s="42" t="s">
        <v>1035</v>
      </c>
      <c r="E238" s="105" t="s">
        <v>981</v>
      </c>
      <c r="F238" s="105"/>
      <c r="G238" s="106"/>
      <c r="H238" s="105" t="s">
        <v>982</v>
      </c>
      <c r="I238" s="105"/>
      <c r="J238" s="105"/>
      <c r="K238" s="106"/>
      <c r="L238" s="86" t="s">
        <v>59</v>
      </c>
      <c r="M238" s="86"/>
      <c r="N238" s="86"/>
      <c r="O238" s="87"/>
      <c r="P238" s="70" t="s">
        <v>60</v>
      </c>
      <c r="Q238" s="71"/>
      <c r="R238" s="70" t="s">
        <v>126</v>
      </c>
      <c r="S238" s="70"/>
      <c r="T238" s="104"/>
      <c r="U238" s="70" t="s">
        <v>61</v>
      </c>
      <c r="V238" s="104"/>
      <c r="W238" s="70" t="s">
        <v>61</v>
      </c>
      <c r="X238" s="104"/>
      <c r="Y238" s="102" t="s">
        <v>127</v>
      </c>
      <c r="Z238" s="102"/>
      <c r="AA238" s="103"/>
      <c r="AB238" s="102" t="s">
        <v>64</v>
      </c>
      <c r="AC238" s="102"/>
      <c r="AD238" s="103"/>
      <c r="AE238" s="60" t="s">
        <v>65</v>
      </c>
      <c r="AF238" s="60"/>
      <c r="AG238" s="60"/>
      <c r="AH238" s="60" t="s">
        <v>66</v>
      </c>
      <c r="AI238" s="60" t="s">
        <v>15</v>
      </c>
      <c r="AJ238" s="6" t="s">
        <v>65</v>
      </c>
      <c r="AK238" s="45" t="s">
        <v>58</v>
      </c>
      <c r="AL238" s="43" t="s">
        <v>189</v>
      </c>
      <c r="AM238" s="5" t="s">
        <v>182</v>
      </c>
      <c r="AN238" s="45" t="s">
        <v>1023</v>
      </c>
      <c r="AO238" s="45" t="s">
        <v>191</v>
      </c>
      <c r="AP238" s="45" t="s">
        <v>67</v>
      </c>
      <c r="AQ238" s="45" t="s">
        <v>68</v>
      </c>
      <c r="AR238" s="45" t="s">
        <v>69</v>
      </c>
      <c r="AS238" s="45" t="s">
        <v>70</v>
      </c>
      <c r="AT238" s="45" t="s">
        <v>71</v>
      </c>
      <c r="AU238" s="45" t="s">
        <v>72</v>
      </c>
      <c r="AV238" s="45" t="s">
        <v>192</v>
      </c>
      <c r="AW238" s="45" t="s">
        <v>175</v>
      </c>
      <c r="AX238" s="45" t="s">
        <v>193</v>
      </c>
      <c r="AY238" s="51" t="s">
        <v>194</v>
      </c>
      <c r="AZ238" s="10" t="s">
        <v>74</v>
      </c>
      <c r="BA238" s="5" t="s">
        <v>75</v>
      </c>
      <c r="BB238" s="9" t="s">
        <v>76</v>
      </c>
      <c r="BC238" s="5" t="s">
        <v>60</v>
      </c>
    </row>
    <row r="239" spans="2:55" ht="18" customHeight="1" x14ac:dyDescent="0.25">
      <c r="B239" s="44" t="s">
        <v>1010</v>
      </c>
      <c r="C239" s="45" t="s">
        <v>58</v>
      </c>
      <c r="D239" s="42" t="s">
        <v>1041</v>
      </c>
      <c r="E239" s="105" t="s">
        <v>992</v>
      </c>
      <c r="F239" s="105"/>
      <c r="G239" s="106"/>
      <c r="H239" s="105" t="s">
        <v>993</v>
      </c>
      <c r="I239" s="105"/>
      <c r="J239" s="105"/>
      <c r="K239" s="106"/>
      <c r="L239" s="86" t="s">
        <v>59</v>
      </c>
      <c r="M239" s="86"/>
      <c r="N239" s="86"/>
      <c r="O239" s="87"/>
      <c r="P239" s="70" t="s">
        <v>60</v>
      </c>
      <c r="Q239" s="71"/>
      <c r="R239" s="70" t="s">
        <v>126</v>
      </c>
      <c r="S239" s="70"/>
      <c r="T239" s="104"/>
      <c r="U239" s="70" t="s">
        <v>61</v>
      </c>
      <c r="V239" s="104"/>
      <c r="W239" s="70" t="s">
        <v>61</v>
      </c>
      <c r="X239" s="104"/>
      <c r="Y239" s="102" t="s">
        <v>127</v>
      </c>
      <c r="Z239" s="102"/>
      <c r="AA239" s="103"/>
      <c r="AB239" s="102" t="s">
        <v>64</v>
      </c>
      <c r="AC239" s="102"/>
      <c r="AD239" s="103"/>
      <c r="AE239" s="60" t="s">
        <v>65</v>
      </c>
      <c r="AF239" s="60"/>
      <c r="AG239" s="60"/>
      <c r="AH239" s="60" t="s">
        <v>66</v>
      </c>
      <c r="AI239" s="60" t="s">
        <v>15</v>
      </c>
      <c r="AJ239" s="6" t="s">
        <v>65</v>
      </c>
      <c r="AK239" s="45" t="s">
        <v>58</v>
      </c>
      <c r="AL239" s="42" t="s">
        <v>1042</v>
      </c>
      <c r="AM239" s="42" t="s">
        <v>60</v>
      </c>
      <c r="AN239" s="45" t="s">
        <v>1043</v>
      </c>
      <c r="AO239" s="45" t="s">
        <v>1044</v>
      </c>
      <c r="AP239" s="45" t="s">
        <v>67</v>
      </c>
      <c r="AQ239" s="45" t="s">
        <v>68</v>
      </c>
      <c r="AR239" s="45" t="s">
        <v>69</v>
      </c>
      <c r="AS239" s="45" t="s">
        <v>79</v>
      </c>
      <c r="AT239" s="45" t="s">
        <v>198</v>
      </c>
      <c r="AU239" s="45" t="s">
        <v>140</v>
      </c>
      <c r="AV239" s="45" t="s">
        <v>1045</v>
      </c>
      <c r="AW239" s="45" t="s">
        <v>935</v>
      </c>
      <c r="AX239" s="52" t="s">
        <v>1046</v>
      </c>
      <c r="AY239" s="51" t="s">
        <v>1047</v>
      </c>
      <c r="AZ239" s="10" t="s">
        <v>74</v>
      </c>
      <c r="BA239" s="5" t="s">
        <v>75</v>
      </c>
      <c r="BB239" s="9" t="s">
        <v>76</v>
      </c>
      <c r="BC239" s="5" t="s">
        <v>60</v>
      </c>
    </row>
    <row r="240" spans="2:55" ht="18" customHeight="1" x14ac:dyDescent="0.25">
      <c r="B240" s="44" t="s">
        <v>1010</v>
      </c>
      <c r="C240" s="45" t="s">
        <v>58</v>
      </c>
      <c r="D240" s="42" t="s">
        <v>1041</v>
      </c>
      <c r="E240" s="105" t="s">
        <v>992</v>
      </c>
      <c r="F240" s="105"/>
      <c r="G240" s="106"/>
      <c r="H240" s="105" t="s">
        <v>993</v>
      </c>
      <c r="I240" s="105"/>
      <c r="J240" s="105"/>
      <c r="K240" s="106"/>
      <c r="L240" s="86" t="s">
        <v>59</v>
      </c>
      <c r="M240" s="86"/>
      <c r="N240" s="86"/>
      <c r="O240" s="87"/>
      <c r="P240" s="70" t="s">
        <v>60</v>
      </c>
      <c r="Q240" s="71"/>
      <c r="R240" s="70" t="s">
        <v>126</v>
      </c>
      <c r="S240" s="70"/>
      <c r="T240" s="104"/>
      <c r="U240" s="70" t="s">
        <v>61</v>
      </c>
      <c r="V240" s="104"/>
      <c r="W240" s="70" t="s">
        <v>61</v>
      </c>
      <c r="X240" s="104"/>
      <c r="Y240" s="102" t="s">
        <v>127</v>
      </c>
      <c r="Z240" s="102"/>
      <c r="AA240" s="103"/>
      <c r="AB240" s="102" t="s">
        <v>64</v>
      </c>
      <c r="AC240" s="102"/>
      <c r="AD240" s="103"/>
      <c r="AE240" s="60" t="s">
        <v>65</v>
      </c>
      <c r="AF240" s="60"/>
      <c r="AG240" s="60"/>
      <c r="AH240" s="60" t="s">
        <v>66</v>
      </c>
      <c r="AI240" s="60" t="s">
        <v>15</v>
      </c>
      <c r="AJ240" s="6" t="s">
        <v>65</v>
      </c>
      <c r="AK240" s="45" t="s">
        <v>58</v>
      </c>
      <c r="AL240" s="42" t="s">
        <v>1036</v>
      </c>
      <c r="AM240" s="42" t="s">
        <v>60</v>
      </c>
      <c r="AN240" s="45" t="s">
        <v>1037</v>
      </c>
      <c r="AO240" s="45" t="s">
        <v>1038</v>
      </c>
      <c r="AP240" s="45" t="s">
        <v>67</v>
      </c>
      <c r="AQ240" s="45" t="s">
        <v>68</v>
      </c>
      <c r="AR240" s="45" t="s">
        <v>69</v>
      </c>
      <c r="AS240" s="45" t="s">
        <v>79</v>
      </c>
      <c r="AT240" s="45" t="s">
        <v>71</v>
      </c>
      <c r="AU240" s="45" t="s">
        <v>72</v>
      </c>
      <c r="AV240" s="45" t="s">
        <v>959</v>
      </c>
      <c r="AW240" s="45" t="s">
        <v>1039</v>
      </c>
      <c r="AX240" s="45" t="e">
        <v>#NAME?</v>
      </c>
      <c r="AY240" s="51" t="s">
        <v>1040</v>
      </c>
      <c r="AZ240" s="10" t="s">
        <v>74</v>
      </c>
      <c r="BA240" s="5" t="s">
        <v>75</v>
      </c>
      <c r="BB240" s="9" t="s">
        <v>76</v>
      </c>
      <c r="BC240" s="5" t="s">
        <v>60</v>
      </c>
    </row>
    <row r="241" spans="2:55" ht="18" customHeight="1" x14ac:dyDescent="0.25">
      <c r="B241" s="44" t="s">
        <v>1010</v>
      </c>
      <c r="C241" s="45" t="s">
        <v>58</v>
      </c>
      <c r="D241" s="42" t="s">
        <v>1041</v>
      </c>
      <c r="E241" s="105" t="s">
        <v>992</v>
      </c>
      <c r="F241" s="105"/>
      <c r="G241" s="106"/>
      <c r="H241" s="105" t="s">
        <v>993</v>
      </c>
      <c r="I241" s="105"/>
      <c r="J241" s="105"/>
      <c r="K241" s="106"/>
      <c r="L241" s="86" t="s">
        <v>59</v>
      </c>
      <c r="M241" s="86"/>
      <c r="N241" s="86"/>
      <c r="O241" s="87"/>
      <c r="P241" s="70" t="s">
        <v>60</v>
      </c>
      <c r="Q241" s="71"/>
      <c r="R241" s="70" t="s">
        <v>126</v>
      </c>
      <c r="S241" s="70"/>
      <c r="T241" s="104"/>
      <c r="U241" s="70" t="s">
        <v>61</v>
      </c>
      <c r="V241" s="104"/>
      <c r="W241" s="70" t="s">
        <v>61</v>
      </c>
      <c r="X241" s="104"/>
      <c r="Y241" s="102" t="s">
        <v>127</v>
      </c>
      <c r="Z241" s="102"/>
      <c r="AA241" s="103"/>
      <c r="AB241" s="102" t="s">
        <v>64</v>
      </c>
      <c r="AC241" s="102"/>
      <c r="AD241" s="103"/>
      <c r="AE241" s="60" t="s">
        <v>65</v>
      </c>
      <c r="AF241" s="60"/>
      <c r="AG241" s="60"/>
      <c r="AH241" s="60" t="s">
        <v>66</v>
      </c>
      <c r="AI241" s="60" t="s">
        <v>15</v>
      </c>
      <c r="AJ241" s="6" t="s">
        <v>65</v>
      </c>
      <c r="AK241" s="45" t="s">
        <v>58</v>
      </c>
      <c r="AL241" s="42" t="s">
        <v>450</v>
      </c>
      <c r="AM241" s="42" t="s">
        <v>60</v>
      </c>
      <c r="AN241" s="45" t="s">
        <v>451</v>
      </c>
      <c r="AO241" s="45" t="s">
        <v>452</v>
      </c>
      <c r="AP241" s="45" t="s">
        <v>77</v>
      </c>
      <c r="AQ241" s="45" t="s">
        <v>68</v>
      </c>
      <c r="AR241" s="45" t="s">
        <v>69</v>
      </c>
      <c r="AS241" s="45" t="s">
        <v>70</v>
      </c>
      <c r="AT241" s="45" t="s">
        <v>71</v>
      </c>
      <c r="AU241" s="45" t="s">
        <v>72</v>
      </c>
      <c r="AV241" s="45" t="s">
        <v>1024</v>
      </c>
      <c r="AW241" s="45" t="s">
        <v>454</v>
      </c>
      <c r="AX241" s="45" t="s">
        <v>193</v>
      </c>
      <c r="AY241" s="51" t="s">
        <v>194</v>
      </c>
      <c r="AZ241" s="10" t="s">
        <v>74</v>
      </c>
      <c r="BA241" s="5" t="s">
        <v>75</v>
      </c>
      <c r="BB241" s="9" t="s">
        <v>76</v>
      </c>
      <c r="BC241" s="5" t="s">
        <v>60</v>
      </c>
    </row>
    <row r="242" spans="2:55" ht="18" customHeight="1" x14ac:dyDescent="0.25">
      <c r="B242" s="44" t="s">
        <v>1010</v>
      </c>
      <c r="C242" s="45" t="s">
        <v>58</v>
      </c>
      <c r="D242" s="42" t="s">
        <v>1041</v>
      </c>
      <c r="E242" s="105" t="s">
        <v>992</v>
      </c>
      <c r="F242" s="105"/>
      <c r="G242" s="106"/>
      <c r="H242" s="105" t="s">
        <v>993</v>
      </c>
      <c r="I242" s="105"/>
      <c r="J242" s="105"/>
      <c r="K242" s="106"/>
      <c r="L242" s="86" t="s">
        <v>59</v>
      </c>
      <c r="M242" s="86"/>
      <c r="N242" s="86"/>
      <c r="O242" s="87"/>
      <c r="P242" s="70" t="s">
        <v>60</v>
      </c>
      <c r="Q242" s="71"/>
      <c r="R242" s="70" t="s">
        <v>126</v>
      </c>
      <c r="S242" s="70"/>
      <c r="T242" s="104"/>
      <c r="U242" s="70" t="s">
        <v>61</v>
      </c>
      <c r="V242" s="104"/>
      <c r="W242" s="70" t="s">
        <v>61</v>
      </c>
      <c r="X242" s="104"/>
      <c r="Y242" s="102" t="s">
        <v>127</v>
      </c>
      <c r="Z242" s="102"/>
      <c r="AA242" s="103"/>
      <c r="AB242" s="102" t="s">
        <v>64</v>
      </c>
      <c r="AC242" s="102"/>
      <c r="AD242" s="103"/>
      <c r="AE242" s="60" t="s">
        <v>65</v>
      </c>
      <c r="AF242" s="60"/>
      <c r="AG242" s="60"/>
      <c r="AH242" s="60" t="s">
        <v>66</v>
      </c>
      <c r="AI242" s="60" t="s">
        <v>15</v>
      </c>
      <c r="AJ242" s="6" t="s">
        <v>65</v>
      </c>
      <c r="AK242" s="45" t="s">
        <v>58</v>
      </c>
      <c r="AL242" s="43" t="s">
        <v>248</v>
      </c>
      <c r="AM242" s="11" t="s">
        <v>145</v>
      </c>
      <c r="AN242" s="45" t="s">
        <v>249</v>
      </c>
      <c r="AO242" s="45" t="s">
        <v>1021</v>
      </c>
      <c r="AP242" s="45" t="s">
        <v>67</v>
      </c>
      <c r="AQ242" s="45" t="s">
        <v>68</v>
      </c>
      <c r="AR242" s="45" t="s">
        <v>69</v>
      </c>
      <c r="AS242" s="45" t="s">
        <v>70</v>
      </c>
      <c r="AT242" s="45" t="s">
        <v>71</v>
      </c>
      <c r="AU242" s="45" t="s">
        <v>72</v>
      </c>
      <c r="AV242" s="45" t="s">
        <v>251</v>
      </c>
      <c r="AW242" s="45" t="s">
        <v>186</v>
      </c>
      <c r="AX242" s="45" t="s">
        <v>187</v>
      </c>
      <c r="AY242" s="51" t="s">
        <v>188</v>
      </c>
      <c r="AZ242" s="10" t="s">
        <v>74</v>
      </c>
      <c r="BA242" s="5" t="s">
        <v>75</v>
      </c>
      <c r="BB242" s="9" t="s">
        <v>76</v>
      </c>
      <c r="BC242" s="5" t="s">
        <v>60</v>
      </c>
    </row>
    <row r="243" spans="2:55" ht="18" customHeight="1" x14ac:dyDescent="0.25">
      <c r="B243" s="44" t="s">
        <v>1010</v>
      </c>
      <c r="C243" s="45" t="s">
        <v>58</v>
      </c>
      <c r="D243" s="42" t="s">
        <v>1041</v>
      </c>
      <c r="E243" s="105" t="s">
        <v>992</v>
      </c>
      <c r="F243" s="105"/>
      <c r="G243" s="106"/>
      <c r="H243" s="105" t="s">
        <v>993</v>
      </c>
      <c r="I243" s="105"/>
      <c r="J243" s="105"/>
      <c r="K243" s="106"/>
      <c r="L243" s="86" t="s">
        <v>59</v>
      </c>
      <c r="M243" s="86"/>
      <c r="N243" s="86"/>
      <c r="O243" s="87"/>
      <c r="P243" s="70" t="s">
        <v>60</v>
      </c>
      <c r="Q243" s="71"/>
      <c r="R243" s="70" t="s">
        <v>126</v>
      </c>
      <c r="S243" s="70"/>
      <c r="T243" s="104"/>
      <c r="U243" s="70" t="s">
        <v>61</v>
      </c>
      <c r="V243" s="104"/>
      <c r="W243" s="70" t="s">
        <v>61</v>
      </c>
      <c r="X243" s="104"/>
      <c r="Y243" s="102" t="s">
        <v>127</v>
      </c>
      <c r="Z243" s="102"/>
      <c r="AA243" s="103"/>
      <c r="AB243" s="102" t="s">
        <v>64</v>
      </c>
      <c r="AC243" s="102"/>
      <c r="AD243" s="103"/>
      <c r="AE243" s="60" t="s">
        <v>65</v>
      </c>
      <c r="AF243" s="60"/>
      <c r="AG243" s="60"/>
      <c r="AH243" s="60" t="s">
        <v>66</v>
      </c>
      <c r="AI243" s="60" t="s">
        <v>15</v>
      </c>
      <c r="AJ243" s="6" t="s">
        <v>65</v>
      </c>
      <c r="AK243" s="45" t="s">
        <v>58</v>
      </c>
      <c r="AL243" s="43" t="s">
        <v>181</v>
      </c>
      <c r="AM243" s="5" t="s">
        <v>182</v>
      </c>
      <c r="AN243" s="45" t="s">
        <v>183</v>
      </c>
      <c r="AO243" s="45" t="s">
        <v>1022</v>
      </c>
      <c r="AP243" s="45" t="s">
        <v>67</v>
      </c>
      <c r="AQ243" s="45" t="s">
        <v>68</v>
      </c>
      <c r="AR243" s="45" t="s">
        <v>69</v>
      </c>
      <c r="AS243" s="45" t="s">
        <v>70</v>
      </c>
      <c r="AT243" s="45" t="s">
        <v>71</v>
      </c>
      <c r="AU243" s="45" t="s">
        <v>72</v>
      </c>
      <c r="AV243" s="45" t="s">
        <v>185</v>
      </c>
      <c r="AW243" s="45" t="s">
        <v>186</v>
      </c>
      <c r="AX243" s="45" t="s">
        <v>187</v>
      </c>
      <c r="AY243" s="51" t="s">
        <v>188</v>
      </c>
      <c r="AZ243" s="10" t="s">
        <v>74</v>
      </c>
      <c r="BA243" s="5" t="s">
        <v>75</v>
      </c>
      <c r="BB243" s="9" t="s">
        <v>76</v>
      </c>
      <c r="BC243" s="5" t="s">
        <v>60</v>
      </c>
    </row>
    <row r="244" spans="2:55" ht="18" customHeight="1" x14ac:dyDescent="0.25">
      <c r="B244" s="44" t="s">
        <v>1010</v>
      </c>
      <c r="C244" s="45" t="s">
        <v>58</v>
      </c>
      <c r="D244" s="42" t="s">
        <v>1041</v>
      </c>
      <c r="E244" s="105" t="s">
        <v>992</v>
      </c>
      <c r="F244" s="105"/>
      <c r="G244" s="106"/>
      <c r="H244" s="105" t="s">
        <v>993</v>
      </c>
      <c r="I244" s="105"/>
      <c r="J244" s="105"/>
      <c r="K244" s="106"/>
      <c r="L244" s="86" t="s">
        <v>59</v>
      </c>
      <c r="M244" s="86"/>
      <c r="N244" s="86"/>
      <c r="O244" s="87"/>
      <c r="P244" s="70" t="s">
        <v>60</v>
      </c>
      <c r="Q244" s="71"/>
      <c r="R244" s="70" t="s">
        <v>126</v>
      </c>
      <c r="S244" s="70"/>
      <c r="T244" s="104"/>
      <c r="U244" s="70" t="s">
        <v>61</v>
      </c>
      <c r="V244" s="104"/>
      <c r="W244" s="70" t="s">
        <v>61</v>
      </c>
      <c r="X244" s="104"/>
      <c r="Y244" s="102" t="s">
        <v>127</v>
      </c>
      <c r="Z244" s="102"/>
      <c r="AA244" s="103"/>
      <c r="AB244" s="102" t="s">
        <v>64</v>
      </c>
      <c r="AC244" s="102"/>
      <c r="AD244" s="103"/>
      <c r="AE244" s="60" t="s">
        <v>65</v>
      </c>
      <c r="AF244" s="60"/>
      <c r="AG244" s="60"/>
      <c r="AH244" s="60" t="s">
        <v>66</v>
      </c>
      <c r="AI244" s="60" t="s">
        <v>15</v>
      </c>
      <c r="AJ244" s="6" t="s">
        <v>65</v>
      </c>
      <c r="AK244" s="45" t="s">
        <v>58</v>
      </c>
      <c r="AL244" s="43" t="s">
        <v>189</v>
      </c>
      <c r="AM244" s="5" t="s">
        <v>182</v>
      </c>
      <c r="AN244" s="45" t="s">
        <v>1023</v>
      </c>
      <c r="AO244" s="45" t="s">
        <v>191</v>
      </c>
      <c r="AP244" s="45" t="s">
        <v>67</v>
      </c>
      <c r="AQ244" s="45" t="s">
        <v>68</v>
      </c>
      <c r="AR244" s="45" t="s">
        <v>69</v>
      </c>
      <c r="AS244" s="45" t="s">
        <v>70</v>
      </c>
      <c r="AT244" s="45" t="s">
        <v>71</v>
      </c>
      <c r="AU244" s="45" t="s">
        <v>72</v>
      </c>
      <c r="AV244" s="45" t="s">
        <v>192</v>
      </c>
      <c r="AW244" s="45" t="s">
        <v>175</v>
      </c>
      <c r="AX244" s="45" t="s">
        <v>193</v>
      </c>
      <c r="AY244" s="51" t="s">
        <v>194</v>
      </c>
      <c r="AZ244" s="10" t="s">
        <v>74</v>
      </c>
      <c r="BA244" s="5" t="s">
        <v>75</v>
      </c>
      <c r="BB244" s="9" t="s">
        <v>76</v>
      </c>
      <c r="BC244" s="5" t="s">
        <v>60</v>
      </c>
    </row>
    <row r="245" spans="2:55" ht="18" customHeight="1" x14ac:dyDescent="0.25">
      <c r="B245" s="44" t="s">
        <v>1010</v>
      </c>
      <c r="C245" s="45" t="s">
        <v>58</v>
      </c>
      <c r="D245" s="42" t="s">
        <v>1048</v>
      </c>
      <c r="E245" s="105" t="s">
        <v>1001</v>
      </c>
      <c r="F245" s="105"/>
      <c r="G245" s="106"/>
      <c r="H245" s="105" t="s">
        <v>1049</v>
      </c>
      <c r="I245" s="105"/>
      <c r="J245" s="105"/>
      <c r="K245" s="106"/>
      <c r="L245" s="86" t="s">
        <v>59</v>
      </c>
      <c r="M245" s="86"/>
      <c r="N245" s="86"/>
      <c r="O245" s="87"/>
      <c r="P245" s="70" t="s">
        <v>60</v>
      </c>
      <c r="Q245" s="71"/>
      <c r="R245" s="70" t="s">
        <v>126</v>
      </c>
      <c r="S245" s="70"/>
      <c r="T245" s="104"/>
      <c r="U245" s="70" t="s">
        <v>61</v>
      </c>
      <c r="V245" s="104"/>
      <c r="W245" s="70" t="s">
        <v>61</v>
      </c>
      <c r="X245" s="104"/>
      <c r="Y245" s="102" t="s">
        <v>1003</v>
      </c>
      <c r="Z245" s="102"/>
      <c r="AA245" s="103"/>
      <c r="AB245" s="102" t="s">
        <v>64</v>
      </c>
      <c r="AC245" s="102"/>
      <c r="AD245" s="103"/>
      <c r="AE245" s="60" t="s">
        <v>65</v>
      </c>
      <c r="AF245" s="60"/>
      <c r="AG245" s="60"/>
      <c r="AH245" s="60" t="s">
        <v>96</v>
      </c>
      <c r="AI245" s="60"/>
      <c r="AJ245" s="6" t="s">
        <v>65</v>
      </c>
      <c r="AK245" s="45" t="s">
        <v>58</v>
      </c>
      <c r="AL245" s="43" t="s">
        <v>248</v>
      </c>
      <c r="AM245" s="11" t="s">
        <v>145</v>
      </c>
      <c r="AN245" s="45" t="s">
        <v>249</v>
      </c>
      <c r="AO245" s="45" t="s">
        <v>1021</v>
      </c>
      <c r="AP245" s="45" t="s">
        <v>67</v>
      </c>
      <c r="AQ245" s="45" t="s">
        <v>68</v>
      </c>
      <c r="AR245" s="45" t="s">
        <v>69</v>
      </c>
      <c r="AS245" s="45" t="s">
        <v>70</v>
      </c>
      <c r="AT245" s="45" t="s">
        <v>71</v>
      </c>
      <c r="AU245" s="45" t="s">
        <v>72</v>
      </c>
      <c r="AV245" s="45" t="s">
        <v>251</v>
      </c>
      <c r="AW245" s="45" t="s">
        <v>186</v>
      </c>
      <c r="AX245" s="45" t="s">
        <v>187</v>
      </c>
      <c r="AY245" s="51" t="s">
        <v>188</v>
      </c>
      <c r="AZ245" s="10" t="s">
        <v>74</v>
      </c>
      <c r="BA245" s="5" t="s">
        <v>66</v>
      </c>
      <c r="BB245" s="6" t="s">
        <v>65</v>
      </c>
      <c r="BC245" s="5" t="s">
        <v>60</v>
      </c>
    </row>
    <row r="246" spans="2:55" ht="18" customHeight="1" x14ac:dyDescent="0.25">
      <c r="B246" s="44" t="s">
        <v>1010</v>
      </c>
      <c r="C246" s="45" t="s">
        <v>58</v>
      </c>
      <c r="D246" s="42" t="s">
        <v>1048</v>
      </c>
      <c r="E246" s="105" t="s">
        <v>1001</v>
      </c>
      <c r="F246" s="105"/>
      <c r="G246" s="106"/>
      <c r="H246" s="105" t="s">
        <v>1049</v>
      </c>
      <c r="I246" s="105"/>
      <c r="J246" s="105"/>
      <c r="K246" s="106"/>
      <c r="L246" s="86" t="s">
        <v>59</v>
      </c>
      <c r="M246" s="86"/>
      <c r="N246" s="86"/>
      <c r="O246" s="87"/>
      <c r="P246" s="70" t="s">
        <v>60</v>
      </c>
      <c r="Q246" s="71"/>
      <c r="R246" s="70" t="s">
        <v>126</v>
      </c>
      <c r="S246" s="70"/>
      <c r="T246" s="104"/>
      <c r="U246" s="70" t="s">
        <v>61</v>
      </c>
      <c r="V246" s="104"/>
      <c r="W246" s="70" t="s">
        <v>61</v>
      </c>
      <c r="X246" s="104"/>
      <c r="Y246" s="102" t="s">
        <v>1003</v>
      </c>
      <c r="Z246" s="102"/>
      <c r="AA246" s="103"/>
      <c r="AB246" s="102" t="s">
        <v>64</v>
      </c>
      <c r="AC246" s="102"/>
      <c r="AD246" s="103"/>
      <c r="AE246" s="60" t="s">
        <v>65</v>
      </c>
      <c r="AF246" s="60"/>
      <c r="AG246" s="60"/>
      <c r="AH246" s="60" t="s">
        <v>96</v>
      </c>
      <c r="AI246" s="60"/>
      <c r="AJ246" s="6" t="s">
        <v>65</v>
      </c>
      <c r="AK246" s="45" t="s">
        <v>58</v>
      </c>
      <c r="AL246" s="43" t="s">
        <v>181</v>
      </c>
      <c r="AM246" s="5" t="s">
        <v>182</v>
      </c>
      <c r="AN246" s="45" t="s">
        <v>183</v>
      </c>
      <c r="AO246" s="45" t="s">
        <v>1022</v>
      </c>
      <c r="AP246" s="45" t="s">
        <v>67</v>
      </c>
      <c r="AQ246" s="45" t="s">
        <v>68</v>
      </c>
      <c r="AR246" s="45" t="s">
        <v>69</v>
      </c>
      <c r="AS246" s="45" t="s">
        <v>70</v>
      </c>
      <c r="AT246" s="45" t="s">
        <v>71</v>
      </c>
      <c r="AU246" s="45" t="s">
        <v>72</v>
      </c>
      <c r="AV246" s="45" t="s">
        <v>185</v>
      </c>
      <c r="AW246" s="45" t="s">
        <v>186</v>
      </c>
      <c r="AX246" s="45" t="s">
        <v>187</v>
      </c>
      <c r="AY246" s="51" t="s">
        <v>188</v>
      </c>
      <c r="AZ246" s="10" t="s">
        <v>74</v>
      </c>
      <c r="BA246" s="5" t="s">
        <v>66</v>
      </c>
      <c r="BB246" s="6" t="s">
        <v>65</v>
      </c>
      <c r="BC246" s="5" t="s">
        <v>60</v>
      </c>
    </row>
    <row r="247" spans="2:55" ht="18" customHeight="1" x14ac:dyDescent="0.25">
      <c r="B247" s="44" t="s">
        <v>1010</v>
      </c>
      <c r="C247" s="45" t="s">
        <v>58</v>
      </c>
      <c r="D247" s="42" t="s">
        <v>1048</v>
      </c>
      <c r="E247" s="105" t="s">
        <v>1001</v>
      </c>
      <c r="F247" s="105"/>
      <c r="G247" s="106"/>
      <c r="H247" s="105" t="s">
        <v>1049</v>
      </c>
      <c r="I247" s="105"/>
      <c r="J247" s="105"/>
      <c r="K247" s="106"/>
      <c r="L247" s="86" t="s">
        <v>59</v>
      </c>
      <c r="M247" s="86"/>
      <c r="N247" s="86"/>
      <c r="O247" s="87"/>
      <c r="P247" s="70" t="s">
        <v>60</v>
      </c>
      <c r="Q247" s="71"/>
      <c r="R247" s="70" t="s">
        <v>126</v>
      </c>
      <c r="S247" s="70"/>
      <c r="T247" s="104"/>
      <c r="U247" s="70" t="s">
        <v>61</v>
      </c>
      <c r="V247" s="104"/>
      <c r="W247" s="70" t="s">
        <v>61</v>
      </c>
      <c r="X247" s="104"/>
      <c r="Y247" s="102" t="s">
        <v>1003</v>
      </c>
      <c r="Z247" s="102"/>
      <c r="AA247" s="103"/>
      <c r="AB247" s="102" t="s">
        <v>64</v>
      </c>
      <c r="AC247" s="102"/>
      <c r="AD247" s="103"/>
      <c r="AE247" s="60" t="s">
        <v>65</v>
      </c>
      <c r="AF247" s="60"/>
      <c r="AG247" s="60"/>
      <c r="AH247" s="60" t="s">
        <v>96</v>
      </c>
      <c r="AI247" s="60"/>
      <c r="AJ247" s="6" t="s">
        <v>65</v>
      </c>
      <c r="AK247" s="45" t="s">
        <v>58</v>
      </c>
      <c r="AL247" s="43" t="s">
        <v>189</v>
      </c>
      <c r="AM247" s="5" t="s">
        <v>182</v>
      </c>
      <c r="AN247" s="45" t="s">
        <v>1023</v>
      </c>
      <c r="AO247" s="45" t="s">
        <v>191</v>
      </c>
      <c r="AP247" s="45" t="s">
        <v>67</v>
      </c>
      <c r="AQ247" s="45" t="s">
        <v>68</v>
      </c>
      <c r="AR247" s="45" t="s">
        <v>69</v>
      </c>
      <c r="AS247" s="45" t="s">
        <v>70</v>
      </c>
      <c r="AT247" s="45" t="s">
        <v>71</v>
      </c>
      <c r="AU247" s="45" t="s">
        <v>72</v>
      </c>
      <c r="AV247" s="45" t="s">
        <v>192</v>
      </c>
      <c r="AW247" s="45" t="s">
        <v>175</v>
      </c>
      <c r="AX247" s="45" t="s">
        <v>193</v>
      </c>
      <c r="AY247" s="51" t="s">
        <v>194</v>
      </c>
      <c r="AZ247" s="10" t="s">
        <v>74</v>
      </c>
      <c r="BA247" s="5" t="s">
        <v>66</v>
      </c>
      <c r="BB247" s="6" t="s">
        <v>65</v>
      </c>
      <c r="BC247" s="5" t="s">
        <v>60</v>
      </c>
    </row>
    <row r="248" spans="2:55" ht="18" customHeight="1" x14ac:dyDescent="0.25">
      <c r="B248" s="44" t="s">
        <v>1010</v>
      </c>
      <c r="C248" s="45" t="s">
        <v>58</v>
      </c>
      <c r="D248" s="42" t="s">
        <v>1048</v>
      </c>
      <c r="E248" s="105" t="s">
        <v>1001</v>
      </c>
      <c r="F248" s="105"/>
      <c r="G248" s="106"/>
      <c r="H248" s="105" t="s">
        <v>1049</v>
      </c>
      <c r="I248" s="105"/>
      <c r="J248" s="105"/>
      <c r="K248" s="106"/>
      <c r="L248" s="86" t="s">
        <v>59</v>
      </c>
      <c r="M248" s="86"/>
      <c r="N248" s="86"/>
      <c r="O248" s="87"/>
      <c r="P248" s="70" t="s">
        <v>60</v>
      </c>
      <c r="Q248" s="71"/>
      <c r="R248" s="70" t="s">
        <v>126</v>
      </c>
      <c r="S248" s="70"/>
      <c r="T248" s="104"/>
      <c r="U248" s="70" t="s">
        <v>61</v>
      </c>
      <c r="V248" s="104"/>
      <c r="W248" s="70" t="s">
        <v>61</v>
      </c>
      <c r="X248" s="104"/>
      <c r="Y248" s="102" t="s">
        <v>1003</v>
      </c>
      <c r="Z248" s="102"/>
      <c r="AA248" s="103"/>
      <c r="AB248" s="102" t="s">
        <v>64</v>
      </c>
      <c r="AC248" s="102"/>
      <c r="AD248" s="103"/>
      <c r="AE248" s="60" t="s">
        <v>65</v>
      </c>
      <c r="AF248" s="60"/>
      <c r="AG248" s="60"/>
      <c r="AH248" s="60" t="s">
        <v>96</v>
      </c>
      <c r="AI248" s="60"/>
      <c r="AJ248" s="6" t="s">
        <v>65</v>
      </c>
      <c r="AK248" s="45" t="s">
        <v>58</v>
      </c>
      <c r="AL248" s="42" t="s">
        <v>450</v>
      </c>
      <c r="AM248" s="42" t="s">
        <v>60</v>
      </c>
      <c r="AN248" s="45" t="s">
        <v>451</v>
      </c>
      <c r="AO248" s="45" t="s">
        <v>452</v>
      </c>
      <c r="AP248" s="45" t="s">
        <v>77</v>
      </c>
      <c r="AQ248" s="45" t="s">
        <v>68</v>
      </c>
      <c r="AR248" s="45" t="s">
        <v>69</v>
      </c>
      <c r="AS248" s="45" t="s">
        <v>70</v>
      </c>
      <c r="AT248" s="45" t="s">
        <v>71</v>
      </c>
      <c r="AU248" s="45" t="s">
        <v>72</v>
      </c>
      <c r="AV248" s="45" t="s">
        <v>1024</v>
      </c>
      <c r="AW248" s="45" t="s">
        <v>454</v>
      </c>
      <c r="AX248" s="45" t="s">
        <v>193</v>
      </c>
      <c r="AY248" s="51" t="s">
        <v>194</v>
      </c>
      <c r="AZ248" s="10" t="s">
        <v>74</v>
      </c>
      <c r="BA248" s="5" t="s">
        <v>66</v>
      </c>
      <c r="BB248" s="6" t="s">
        <v>65</v>
      </c>
      <c r="BC248" s="5" t="s">
        <v>60</v>
      </c>
    </row>
    <row r="249" spans="2:55" ht="18" customHeight="1" x14ac:dyDescent="0.25">
      <c r="B249" s="44" t="s">
        <v>1010</v>
      </c>
      <c r="C249" s="45" t="s">
        <v>58</v>
      </c>
      <c r="D249" s="42" t="s">
        <v>1048</v>
      </c>
      <c r="E249" s="105" t="s">
        <v>1001</v>
      </c>
      <c r="F249" s="105"/>
      <c r="G249" s="106"/>
      <c r="H249" s="105" t="s">
        <v>1049</v>
      </c>
      <c r="I249" s="105"/>
      <c r="J249" s="105"/>
      <c r="K249" s="106"/>
      <c r="L249" s="86" t="s">
        <v>59</v>
      </c>
      <c r="M249" s="86"/>
      <c r="N249" s="86"/>
      <c r="O249" s="87"/>
      <c r="P249" s="70" t="s">
        <v>60</v>
      </c>
      <c r="Q249" s="71"/>
      <c r="R249" s="70" t="s">
        <v>126</v>
      </c>
      <c r="S249" s="70"/>
      <c r="T249" s="104"/>
      <c r="U249" s="70" t="s">
        <v>61</v>
      </c>
      <c r="V249" s="104"/>
      <c r="W249" s="70" t="s">
        <v>61</v>
      </c>
      <c r="X249" s="104"/>
      <c r="Y249" s="102" t="s">
        <v>1003</v>
      </c>
      <c r="Z249" s="102"/>
      <c r="AA249" s="103"/>
      <c r="AB249" s="102" t="s">
        <v>64</v>
      </c>
      <c r="AC249" s="102"/>
      <c r="AD249" s="103"/>
      <c r="AE249" s="60" t="s">
        <v>65</v>
      </c>
      <c r="AF249" s="60"/>
      <c r="AG249" s="60"/>
      <c r="AH249" s="60" t="s">
        <v>96</v>
      </c>
      <c r="AI249" s="60"/>
      <c r="AJ249" s="6" t="s">
        <v>65</v>
      </c>
      <c r="AK249" s="45" t="s">
        <v>58</v>
      </c>
      <c r="AL249" s="42" t="s">
        <v>947</v>
      </c>
      <c r="AM249" s="42" t="s">
        <v>60</v>
      </c>
      <c r="AN249" s="45" t="s">
        <v>948</v>
      </c>
      <c r="AO249" s="45" t="s">
        <v>949</v>
      </c>
      <c r="AP249" s="45" t="s">
        <v>77</v>
      </c>
      <c r="AQ249" s="45" t="s">
        <v>68</v>
      </c>
      <c r="AR249" s="45" t="s">
        <v>69</v>
      </c>
      <c r="AS249" s="45" t="s">
        <v>79</v>
      </c>
      <c r="AT249" s="45" t="s">
        <v>198</v>
      </c>
      <c r="AU249" s="45" t="s">
        <v>72</v>
      </c>
      <c r="AV249" s="45" t="s">
        <v>950</v>
      </c>
      <c r="AW249" s="45" t="s">
        <v>951</v>
      </c>
      <c r="AX249" s="45" t="s">
        <v>916</v>
      </c>
      <c r="AY249" s="51" t="s">
        <v>952</v>
      </c>
      <c r="AZ249" s="10" t="s">
        <v>74</v>
      </c>
      <c r="BA249" s="5" t="s">
        <v>66</v>
      </c>
      <c r="BB249" s="6" t="s">
        <v>65</v>
      </c>
      <c r="BC249" s="5" t="s">
        <v>60</v>
      </c>
    </row>
    <row r="250" spans="2:55" ht="18" customHeight="1" x14ac:dyDescent="0.25">
      <c r="B250" s="44" t="s">
        <v>1010</v>
      </c>
      <c r="C250" s="45" t="s">
        <v>58</v>
      </c>
      <c r="D250" s="42" t="s">
        <v>1048</v>
      </c>
      <c r="E250" s="105" t="s">
        <v>1001</v>
      </c>
      <c r="F250" s="105"/>
      <c r="G250" s="106"/>
      <c r="H250" s="105" t="s">
        <v>1049</v>
      </c>
      <c r="I250" s="105"/>
      <c r="J250" s="105"/>
      <c r="K250" s="106"/>
      <c r="L250" s="86" t="s">
        <v>59</v>
      </c>
      <c r="M250" s="86"/>
      <c r="N250" s="86"/>
      <c r="O250" s="87"/>
      <c r="P250" s="70" t="s">
        <v>60</v>
      </c>
      <c r="Q250" s="71"/>
      <c r="R250" s="70" t="s">
        <v>126</v>
      </c>
      <c r="S250" s="70"/>
      <c r="T250" s="104"/>
      <c r="U250" s="70" t="s">
        <v>61</v>
      </c>
      <c r="V250" s="104"/>
      <c r="W250" s="70" t="s">
        <v>61</v>
      </c>
      <c r="X250" s="104"/>
      <c r="Y250" s="102" t="s">
        <v>1003</v>
      </c>
      <c r="Z250" s="102"/>
      <c r="AA250" s="103"/>
      <c r="AB250" s="102" t="s">
        <v>64</v>
      </c>
      <c r="AC250" s="102"/>
      <c r="AD250" s="103"/>
      <c r="AE250" s="60" t="s">
        <v>65</v>
      </c>
      <c r="AF250" s="60"/>
      <c r="AG250" s="60"/>
      <c r="AH250" s="60" t="s">
        <v>96</v>
      </c>
      <c r="AI250" s="60"/>
      <c r="AJ250" s="6" t="s">
        <v>65</v>
      </c>
      <c r="AK250" s="45" t="s">
        <v>58</v>
      </c>
      <c r="AL250" s="42" t="s">
        <v>943</v>
      </c>
      <c r="AM250" s="42" t="s">
        <v>60</v>
      </c>
      <c r="AN250" s="45" t="s">
        <v>944</v>
      </c>
      <c r="AO250" s="45" t="s">
        <v>945</v>
      </c>
      <c r="AP250" s="45" t="s">
        <v>67</v>
      </c>
      <c r="AQ250" s="45" t="s">
        <v>68</v>
      </c>
      <c r="AR250" s="45" t="s">
        <v>69</v>
      </c>
      <c r="AS250" s="45" t="s">
        <v>79</v>
      </c>
      <c r="AT250" s="45" t="s">
        <v>71</v>
      </c>
      <c r="AU250" s="45" t="s">
        <v>140</v>
      </c>
      <c r="AV250" s="45" t="s">
        <v>946</v>
      </c>
      <c r="AW250" s="45" t="s">
        <v>946</v>
      </c>
      <c r="AX250" s="45" t="s">
        <v>1011</v>
      </c>
      <c r="AY250" s="51" t="s">
        <v>941</v>
      </c>
      <c r="AZ250" s="10" t="s">
        <v>74</v>
      </c>
      <c r="BA250" s="5" t="s">
        <v>66</v>
      </c>
      <c r="BB250" s="6" t="s">
        <v>65</v>
      </c>
      <c r="BC250" s="5" t="s">
        <v>60</v>
      </c>
    </row>
    <row r="251" spans="2:55" ht="18" customHeight="1" x14ac:dyDescent="0.25">
      <c r="B251" s="44" t="s">
        <v>1010</v>
      </c>
      <c r="C251" s="45" t="s">
        <v>58</v>
      </c>
      <c r="D251" s="42" t="s">
        <v>1048</v>
      </c>
      <c r="E251" s="105" t="s">
        <v>1001</v>
      </c>
      <c r="F251" s="105"/>
      <c r="G251" s="106"/>
      <c r="H251" s="105" t="s">
        <v>1049</v>
      </c>
      <c r="I251" s="105"/>
      <c r="J251" s="105"/>
      <c r="K251" s="106"/>
      <c r="L251" s="86" t="s">
        <v>59</v>
      </c>
      <c r="M251" s="86"/>
      <c r="N251" s="86"/>
      <c r="O251" s="87"/>
      <c r="P251" s="70" t="s">
        <v>60</v>
      </c>
      <c r="Q251" s="71"/>
      <c r="R251" s="70" t="s">
        <v>126</v>
      </c>
      <c r="S251" s="70"/>
      <c r="T251" s="104"/>
      <c r="U251" s="70" t="s">
        <v>61</v>
      </c>
      <c r="V251" s="104"/>
      <c r="W251" s="70" t="s">
        <v>61</v>
      </c>
      <c r="X251" s="104"/>
      <c r="Y251" s="102" t="s">
        <v>1003</v>
      </c>
      <c r="Z251" s="102"/>
      <c r="AA251" s="103"/>
      <c r="AB251" s="102" t="s">
        <v>64</v>
      </c>
      <c r="AC251" s="102"/>
      <c r="AD251" s="103"/>
      <c r="AE251" s="60" t="s">
        <v>65</v>
      </c>
      <c r="AF251" s="60"/>
      <c r="AG251" s="60"/>
      <c r="AH251" s="60" t="s">
        <v>96</v>
      </c>
      <c r="AI251" s="60"/>
      <c r="AJ251" s="6" t="s">
        <v>65</v>
      </c>
      <c r="AK251" s="45" t="s">
        <v>58</v>
      </c>
      <c r="AL251" s="42" t="s">
        <v>936</v>
      </c>
      <c r="AM251" s="42" t="s">
        <v>60</v>
      </c>
      <c r="AN251" s="45" t="s">
        <v>937</v>
      </c>
      <c r="AO251" s="45" t="s">
        <v>938</v>
      </c>
      <c r="AP251" s="45" t="s">
        <v>77</v>
      </c>
      <c r="AQ251" s="45" t="s">
        <v>68</v>
      </c>
      <c r="AR251" s="45" t="s">
        <v>69</v>
      </c>
      <c r="AS251" s="45" t="s">
        <v>79</v>
      </c>
      <c r="AT251" s="45" t="s">
        <v>71</v>
      </c>
      <c r="AU251" s="45" t="s">
        <v>72</v>
      </c>
      <c r="AV251" s="45" t="s">
        <v>939</v>
      </c>
      <c r="AW251" s="45" t="s">
        <v>940</v>
      </c>
      <c r="AX251" s="45" t="s">
        <v>1011</v>
      </c>
      <c r="AY251" s="51" t="s">
        <v>941</v>
      </c>
      <c r="AZ251" s="10" t="s">
        <v>74</v>
      </c>
      <c r="BA251" s="5" t="s">
        <v>66</v>
      </c>
      <c r="BB251" s="6" t="s">
        <v>65</v>
      </c>
      <c r="BC251" s="5" t="s">
        <v>60</v>
      </c>
    </row>
    <row r="252" spans="2:55" ht="18" customHeight="1" x14ac:dyDescent="0.25">
      <c r="B252" s="44" t="s">
        <v>1010</v>
      </c>
      <c r="C252" s="45" t="s">
        <v>58</v>
      </c>
      <c r="D252" s="42" t="s">
        <v>1050</v>
      </c>
      <c r="E252" s="105" t="s">
        <v>1051</v>
      </c>
      <c r="F252" s="105"/>
      <c r="G252" s="106"/>
      <c r="H252" s="105" t="s">
        <v>1052</v>
      </c>
      <c r="I252" s="105"/>
      <c r="J252" s="105"/>
      <c r="K252" s="106"/>
      <c r="L252" s="86" t="s">
        <v>59</v>
      </c>
      <c r="M252" s="86"/>
      <c r="N252" s="86"/>
      <c r="O252" s="87"/>
      <c r="P252" s="70" t="s">
        <v>60</v>
      </c>
      <c r="Q252" s="71"/>
      <c r="R252" s="70" t="s">
        <v>126</v>
      </c>
      <c r="S252" s="70"/>
      <c r="T252" s="104"/>
      <c r="U252" s="70" t="s">
        <v>61</v>
      </c>
      <c r="V252" s="104"/>
      <c r="W252" s="70" t="s">
        <v>61</v>
      </c>
      <c r="X252" s="104"/>
      <c r="Y252" s="102" t="s">
        <v>1003</v>
      </c>
      <c r="Z252" s="102"/>
      <c r="AA252" s="103"/>
      <c r="AB252" s="102" t="s">
        <v>64</v>
      </c>
      <c r="AC252" s="102"/>
      <c r="AD252" s="103"/>
      <c r="AE252" s="60" t="s">
        <v>65</v>
      </c>
      <c r="AF252" s="60"/>
      <c r="AG252" s="60"/>
      <c r="AH252" s="60" t="s">
        <v>96</v>
      </c>
      <c r="AI252" s="60"/>
      <c r="AJ252" s="6" t="s">
        <v>65</v>
      </c>
      <c r="AK252" s="45" t="s">
        <v>58</v>
      </c>
      <c r="AL252" s="43" t="s">
        <v>248</v>
      </c>
      <c r="AM252" s="11" t="s">
        <v>145</v>
      </c>
      <c r="AN252" s="45" t="s">
        <v>249</v>
      </c>
      <c r="AO252" s="45" t="s">
        <v>1021</v>
      </c>
      <c r="AP252" s="45" t="s">
        <v>67</v>
      </c>
      <c r="AQ252" s="45" t="s">
        <v>68</v>
      </c>
      <c r="AR252" s="45" t="s">
        <v>69</v>
      </c>
      <c r="AS252" s="45" t="s">
        <v>70</v>
      </c>
      <c r="AT252" s="45" t="s">
        <v>71</v>
      </c>
      <c r="AU252" s="45" t="s">
        <v>72</v>
      </c>
      <c r="AV252" s="45" t="s">
        <v>251</v>
      </c>
      <c r="AW252" s="45" t="s">
        <v>186</v>
      </c>
      <c r="AX252" s="45" t="s">
        <v>187</v>
      </c>
      <c r="AY252" s="51" t="s">
        <v>188</v>
      </c>
      <c r="AZ252" s="10" t="s">
        <v>74</v>
      </c>
      <c r="BA252" s="5" t="s">
        <v>66</v>
      </c>
      <c r="BB252" s="6" t="s">
        <v>65</v>
      </c>
      <c r="BC252" s="5" t="s">
        <v>60</v>
      </c>
    </row>
    <row r="253" spans="2:55" ht="18" customHeight="1" x14ac:dyDescent="0.25">
      <c r="B253" s="44" t="s">
        <v>1010</v>
      </c>
      <c r="C253" s="45" t="s">
        <v>58</v>
      </c>
      <c r="D253" s="42" t="s">
        <v>1050</v>
      </c>
      <c r="E253" s="105" t="s">
        <v>1051</v>
      </c>
      <c r="F253" s="105"/>
      <c r="G253" s="106"/>
      <c r="H253" s="105" t="s">
        <v>1052</v>
      </c>
      <c r="I253" s="105"/>
      <c r="J253" s="105"/>
      <c r="K253" s="106"/>
      <c r="L253" s="86" t="s">
        <v>59</v>
      </c>
      <c r="M253" s="86"/>
      <c r="N253" s="86"/>
      <c r="O253" s="87"/>
      <c r="P253" s="70" t="s">
        <v>60</v>
      </c>
      <c r="Q253" s="71"/>
      <c r="R253" s="70" t="s">
        <v>126</v>
      </c>
      <c r="S253" s="70"/>
      <c r="T253" s="104"/>
      <c r="U253" s="70" t="s">
        <v>61</v>
      </c>
      <c r="V253" s="104"/>
      <c r="W253" s="70" t="s">
        <v>61</v>
      </c>
      <c r="X253" s="104"/>
      <c r="Y253" s="102" t="s">
        <v>1003</v>
      </c>
      <c r="Z253" s="102"/>
      <c r="AA253" s="103"/>
      <c r="AB253" s="102" t="s">
        <v>64</v>
      </c>
      <c r="AC253" s="102"/>
      <c r="AD253" s="103"/>
      <c r="AE253" s="60" t="s">
        <v>65</v>
      </c>
      <c r="AF253" s="60"/>
      <c r="AG253" s="60"/>
      <c r="AH253" s="60" t="s">
        <v>96</v>
      </c>
      <c r="AI253" s="60"/>
      <c r="AJ253" s="6" t="s">
        <v>65</v>
      </c>
      <c r="AK253" s="45" t="s">
        <v>58</v>
      </c>
      <c r="AL253" s="43" t="s">
        <v>181</v>
      </c>
      <c r="AM253" s="5" t="s">
        <v>182</v>
      </c>
      <c r="AN253" s="45" t="s">
        <v>183</v>
      </c>
      <c r="AO253" s="45" t="s">
        <v>1022</v>
      </c>
      <c r="AP253" s="45" t="s">
        <v>67</v>
      </c>
      <c r="AQ253" s="45" t="s">
        <v>68</v>
      </c>
      <c r="AR253" s="45" t="s">
        <v>69</v>
      </c>
      <c r="AS253" s="45" t="s">
        <v>70</v>
      </c>
      <c r="AT253" s="45" t="s">
        <v>71</v>
      </c>
      <c r="AU253" s="45" t="s">
        <v>72</v>
      </c>
      <c r="AV253" s="45" t="s">
        <v>185</v>
      </c>
      <c r="AW253" s="45" t="s">
        <v>186</v>
      </c>
      <c r="AX253" s="45" t="s">
        <v>187</v>
      </c>
      <c r="AY253" s="51" t="s">
        <v>188</v>
      </c>
      <c r="AZ253" s="10" t="s">
        <v>74</v>
      </c>
      <c r="BA253" s="5" t="s">
        <v>66</v>
      </c>
      <c r="BB253" s="6" t="s">
        <v>65</v>
      </c>
      <c r="BC253" s="5" t="s">
        <v>60</v>
      </c>
    </row>
    <row r="254" spans="2:55" ht="18" customHeight="1" x14ac:dyDescent="0.25">
      <c r="B254" s="44" t="s">
        <v>1010</v>
      </c>
      <c r="C254" s="45" t="s">
        <v>58</v>
      </c>
      <c r="D254" s="42" t="s">
        <v>1050</v>
      </c>
      <c r="E254" s="105" t="s">
        <v>1051</v>
      </c>
      <c r="F254" s="105"/>
      <c r="G254" s="106"/>
      <c r="H254" s="105" t="s">
        <v>1052</v>
      </c>
      <c r="I254" s="105"/>
      <c r="J254" s="105"/>
      <c r="K254" s="106"/>
      <c r="L254" s="86" t="s">
        <v>59</v>
      </c>
      <c r="M254" s="86"/>
      <c r="N254" s="86"/>
      <c r="O254" s="87"/>
      <c r="P254" s="70" t="s">
        <v>60</v>
      </c>
      <c r="Q254" s="71"/>
      <c r="R254" s="70" t="s">
        <v>126</v>
      </c>
      <c r="S254" s="70"/>
      <c r="T254" s="104"/>
      <c r="U254" s="70" t="s">
        <v>61</v>
      </c>
      <c r="V254" s="104"/>
      <c r="W254" s="70" t="s">
        <v>61</v>
      </c>
      <c r="X254" s="104"/>
      <c r="Y254" s="102" t="s">
        <v>1003</v>
      </c>
      <c r="Z254" s="102"/>
      <c r="AA254" s="103"/>
      <c r="AB254" s="102" t="s">
        <v>64</v>
      </c>
      <c r="AC254" s="102"/>
      <c r="AD254" s="103"/>
      <c r="AE254" s="60" t="s">
        <v>65</v>
      </c>
      <c r="AF254" s="60"/>
      <c r="AG254" s="60"/>
      <c r="AH254" s="60" t="s">
        <v>96</v>
      </c>
      <c r="AI254" s="60"/>
      <c r="AJ254" s="6" t="s">
        <v>65</v>
      </c>
      <c r="AK254" s="45" t="s">
        <v>58</v>
      </c>
      <c r="AL254" s="43" t="s">
        <v>189</v>
      </c>
      <c r="AM254" s="5" t="s">
        <v>182</v>
      </c>
      <c r="AN254" s="45" t="s">
        <v>1023</v>
      </c>
      <c r="AO254" s="45" t="s">
        <v>191</v>
      </c>
      <c r="AP254" s="45" t="s">
        <v>67</v>
      </c>
      <c r="AQ254" s="45" t="s">
        <v>68</v>
      </c>
      <c r="AR254" s="45" t="s">
        <v>69</v>
      </c>
      <c r="AS254" s="45" t="s">
        <v>70</v>
      </c>
      <c r="AT254" s="45" t="s">
        <v>71</v>
      </c>
      <c r="AU254" s="45" t="s">
        <v>72</v>
      </c>
      <c r="AV254" s="45" t="s">
        <v>192</v>
      </c>
      <c r="AW254" s="45" t="s">
        <v>175</v>
      </c>
      <c r="AX254" s="45" t="s">
        <v>193</v>
      </c>
      <c r="AY254" s="51" t="s">
        <v>194</v>
      </c>
      <c r="AZ254" s="10" t="s">
        <v>74</v>
      </c>
      <c r="BA254" s="5" t="s">
        <v>66</v>
      </c>
      <c r="BB254" s="6" t="s">
        <v>65</v>
      </c>
      <c r="BC254" s="5" t="s">
        <v>60</v>
      </c>
    </row>
    <row r="255" spans="2:55" ht="18" customHeight="1" x14ac:dyDescent="0.25">
      <c r="B255" s="44" t="s">
        <v>1010</v>
      </c>
      <c r="C255" s="45" t="s">
        <v>58</v>
      </c>
      <c r="D255" s="42" t="s">
        <v>1050</v>
      </c>
      <c r="E255" s="105" t="s">
        <v>1051</v>
      </c>
      <c r="F255" s="105"/>
      <c r="G255" s="106"/>
      <c r="H255" s="105" t="s">
        <v>1052</v>
      </c>
      <c r="I255" s="105"/>
      <c r="J255" s="105"/>
      <c r="K255" s="106"/>
      <c r="L255" s="86" t="s">
        <v>59</v>
      </c>
      <c r="M255" s="86"/>
      <c r="N255" s="86"/>
      <c r="O255" s="87"/>
      <c r="P255" s="70" t="s">
        <v>60</v>
      </c>
      <c r="Q255" s="71"/>
      <c r="R255" s="70" t="s">
        <v>126</v>
      </c>
      <c r="S255" s="70"/>
      <c r="T255" s="104"/>
      <c r="U255" s="70" t="s">
        <v>61</v>
      </c>
      <c r="V255" s="104"/>
      <c r="W255" s="70" t="s">
        <v>61</v>
      </c>
      <c r="X255" s="104"/>
      <c r="Y255" s="102" t="s">
        <v>1003</v>
      </c>
      <c r="Z255" s="102"/>
      <c r="AA255" s="103"/>
      <c r="AB255" s="102" t="s">
        <v>64</v>
      </c>
      <c r="AC255" s="102"/>
      <c r="AD255" s="103"/>
      <c r="AE255" s="60" t="s">
        <v>65</v>
      </c>
      <c r="AF255" s="60"/>
      <c r="AG255" s="60"/>
      <c r="AH255" s="60" t="s">
        <v>96</v>
      </c>
      <c r="AI255" s="60"/>
      <c r="AJ255" s="6" t="s">
        <v>65</v>
      </c>
      <c r="AK255" s="45" t="s">
        <v>58</v>
      </c>
      <c r="AL255" s="42" t="s">
        <v>450</v>
      </c>
      <c r="AM255" s="42" t="s">
        <v>60</v>
      </c>
      <c r="AN255" s="45" t="s">
        <v>451</v>
      </c>
      <c r="AO255" s="45" t="s">
        <v>452</v>
      </c>
      <c r="AP255" s="45" t="s">
        <v>77</v>
      </c>
      <c r="AQ255" s="45" t="s">
        <v>68</v>
      </c>
      <c r="AR255" s="45" t="s">
        <v>69</v>
      </c>
      <c r="AS255" s="45" t="s">
        <v>70</v>
      </c>
      <c r="AT255" s="45" t="s">
        <v>71</v>
      </c>
      <c r="AU255" s="45" t="s">
        <v>72</v>
      </c>
      <c r="AV255" s="45" t="s">
        <v>1024</v>
      </c>
      <c r="AW255" s="45" t="s">
        <v>454</v>
      </c>
      <c r="AX255" s="45" t="s">
        <v>193</v>
      </c>
      <c r="AY255" s="51" t="s">
        <v>194</v>
      </c>
      <c r="AZ255" s="10" t="s">
        <v>74</v>
      </c>
      <c r="BA255" s="5" t="s">
        <v>66</v>
      </c>
      <c r="BB255" s="6" t="s">
        <v>65</v>
      </c>
      <c r="BC255" s="5" t="s">
        <v>60</v>
      </c>
    </row>
    <row r="256" spans="2:55" ht="18" customHeight="1" x14ac:dyDescent="0.25">
      <c r="B256" s="44" t="s">
        <v>1010</v>
      </c>
      <c r="C256" s="45" t="s">
        <v>58</v>
      </c>
      <c r="D256" s="42" t="s">
        <v>1050</v>
      </c>
      <c r="E256" s="105" t="s">
        <v>1051</v>
      </c>
      <c r="F256" s="105"/>
      <c r="G256" s="106"/>
      <c r="H256" s="105" t="s">
        <v>1052</v>
      </c>
      <c r="I256" s="105"/>
      <c r="J256" s="105"/>
      <c r="K256" s="106"/>
      <c r="L256" s="86" t="s">
        <v>59</v>
      </c>
      <c r="M256" s="86"/>
      <c r="N256" s="86"/>
      <c r="O256" s="87"/>
      <c r="P256" s="70" t="s">
        <v>60</v>
      </c>
      <c r="Q256" s="71"/>
      <c r="R256" s="70" t="s">
        <v>126</v>
      </c>
      <c r="S256" s="70"/>
      <c r="T256" s="104"/>
      <c r="U256" s="70" t="s">
        <v>61</v>
      </c>
      <c r="V256" s="104"/>
      <c r="W256" s="70" t="s">
        <v>61</v>
      </c>
      <c r="X256" s="104"/>
      <c r="Y256" s="102" t="s">
        <v>1003</v>
      </c>
      <c r="Z256" s="102"/>
      <c r="AA256" s="103"/>
      <c r="AB256" s="102" t="s">
        <v>64</v>
      </c>
      <c r="AC256" s="102"/>
      <c r="AD256" s="103"/>
      <c r="AE256" s="60" t="s">
        <v>65</v>
      </c>
      <c r="AF256" s="60"/>
      <c r="AG256" s="60"/>
      <c r="AH256" s="60" t="s">
        <v>96</v>
      </c>
      <c r="AI256" s="60"/>
      <c r="AJ256" s="6" t="s">
        <v>65</v>
      </c>
      <c r="AK256" s="45" t="s">
        <v>58</v>
      </c>
      <c r="AL256" s="42" t="s">
        <v>1013</v>
      </c>
      <c r="AM256" s="42" t="s">
        <v>60</v>
      </c>
      <c r="AN256" s="45" t="s">
        <v>1014</v>
      </c>
      <c r="AO256" s="45" t="s">
        <v>1015</v>
      </c>
      <c r="AP256" s="45" t="s">
        <v>67</v>
      </c>
      <c r="AQ256" s="45" t="s">
        <v>68</v>
      </c>
      <c r="AR256" s="45" t="s">
        <v>133</v>
      </c>
      <c r="AS256" s="45" t="s">
        <v>70</v>
      </c>
      <c r="AT256" s="45" t="s">
        <v>198</v>
      </c>
      <c r="AU256" s="45" t="s">
        <v>72</v>
      </c>
      <c r="AV256" s="45" t="s">
        <v>1016</v>
      </c>
      <c r="AW256" s="45" t="s">
        <v>198</v>
      </c>
      <c r="AX256" s="45" t="s">
        <v>1012</v>
      </c>
      <c r="AY256" s="51" t="s">
        <v>1017</v>
      </c>
      <c r="AZ256" s="10" t="s">
        <v>74</v>
      </c>
      <c r="BA256" s="5" t="s">
        <v>66</v>
      </c>
      <c r="BB256" s="6" t="s">
        <v>65</v>
      </c>
      <c r="BC256" s="5" t="s">
        <v>60</v>
      </c>
    </row>
    <row r="257" spans="2:55" ht="18" customHeight="1" x14ac:dyDescent="0.25">
      <c r="B257" s="44" t="s">
        <v>1010</v>
      </c>
      <c r="C257" s="45" t="s">
        <v>58</v>
      </c>
      <c r="D257" s="42" t="s">
        <v>1053</v>
      </c>
      <c r="E257" s="105" t="s">
        <v>1008</v>
      </c>
      <c r="F257" s="105"/>
      <c r="G257" s="106"/>
      <c r="H257" s="105" t="s">
        <v>1054</v>
      </c>
      <c r="I257" s="105"/>
      <c r="J257" s="105"/>
      <c r="K257" s="106"/>
      <c r="L257" s="86" t="s">
        <v>59</v>
      </c>
      <c r="M257" s="86"/>
      <c r="N257" s="86"/>
      <c r="O257" s="87"/>
      <c r="P257" s="70" t="s">
        <v>60</v>
      </c>
      <c r="Q257" s="71"/>
      <c r="R257" s="70" t="s">
        <v>126</v>
      </c>
      <c r="S257" s="70"/>
      <c r="T257" s="104"/>
      <c r="U257" s="70" t="s">
        <v>61</v>
      </c>
      <c r="V257" s="104"/>
      <c r="W257" s="70" t="s">
        <v>61</v>
      </c>
      <c r="X257" s="104"/>
      <c r="Y257" s="102" t="s">
        <v>1003</v>
      </c>
      <c r="Z257" s="102"/>
      <c r="AA257" s="103"/>
      <c r="AB257" s="102" t="s">
        <v>64</v>
      </c>
      <c r="AC257" s="102"/>
      <c r="AD257" s="103"/>
      <c r="AE257" s="60" t="s">
        <v>65</v>
      </c>
      <c r="AF257" s="60"/>
      <c r="AG257" s="60"/>
      <c r="AH257" s="60" t="s">
        <v>96</v>
      </c>
      <c r="AI257" s="60"/>
      <c r="AJ257" s="6" t="s">
        <v>65</v>
      </c>
      <c r="AK257" s="45" t="s">
        <v>58</v>
      </c>
      <c r="AL257" s="43" t="s">
        <v>248</v>
      </c>
      <c r="AM257" s="11" t="s">
        <v>145</v>
      </c>
      <c r="AN257" s="45" t="s">
        <v>249</v>
      </c>
      <c r="AO257" s="45" t="s">
        <v>1021</v>
      </c>
      <c r="AP257" s="45" t="s">
        <v>67</v>
      </c>
      <c r="AQ257" s="45" t="s">
        <v>68</v>
      </c>
      <c r="AR257" s="45" t="s">
        <v>69</v>
      </c>
      <c r="AS257" s="45" t="s">
        <v>70</v>
      </c>
      <c r="AT257" s="45" t="s">
        <v>71</v>
      </c>
      <c r="AU257" s="45" t="s">
        <v>72</v>
      </c>
      <c r="AV257" s="45" t="s">
        <v>251</v>
      </c>
      <c r="AW257" s="45" t="s">
        <v>186</v>
      </c>
      <c r="AX257" s="45" t="s">
        <v>187</v>
      </c>
      <c r="AY257" s="51" t="s">
        <v>188</v>
      </c>
      <c r="AZ257" s="10" t="s">
        <v>74</v>
      </c>
      <c r="BA257" s="5" t="s">
        <v>66</v>
      </c>
      <c r="BB257" s="6" t="s">
        <v>65</v>
      </c>
      <c r="BC257" s="5" t="s">
        <v>60</v>
      </c>
    </row>
    <row r="258" spans="2:55" ht="18" customHeight="1" x14ac:dyDescent="0.25">
      <c r="B258" s="44" t="s">
        <v>1010</v>
      </c>
      <c r="C258" s="45" t="s">
        <v>58</v>
      </c>
      <c r="D258" s="42" t="s">
        <v>1053</v>
      </c>
      <c r="E258" s="105" t="s">
        <v>1008</v>
      </c>
      <c r="F258" s="105"/>
      <c r="G258" s="106"/>
      <c r="H258" s="105" t="s">
        <v>1054</v>
      </c>
      <c r="I258" s="105"/>
      <c r="J258" s="105"/>
      <c r="K258" s="106"/>
      <c r="L258" s="86" t="s">
        <v>59</v>
      </c>
      <c r="M258" s="86"/>
      <c r="N258" s="86"/>
      <c r="O258" s="87"/>
      <c r="P258" s="70" t="s">
        <v>60</v>
      </c>
      <c r="Q258" s="71"/>
      <c r="R258" s="70" t="s">
        <v>126</v>
      </c>
      <c r="S258" s="70"/>
      <c r="T258" s="104"/>
      <c r="U258" s="70" t="s">
        <v>61</v>
      </c>
      <c r="V258" s="104"/>
      <c r="W258" s="70" t="s">
        <v>61</v>
      </c>
      <c r="X258" s="104"/>
      <c r="Y258" s="102" t="s">
        <v>1003</v>
      </c>
      <c r="Z258" s="102"/>
      <c r="AA258" s="103"/>
      <c r="AB258" s="102" t="s">
        <v>64</v>
      </c>
      <c r="AC258" s="102"/>
      <c r="AD258" s="103"/>
      <c r="AE258" s="60" t="s">
        <v>65</v>
      </c>
      <c r="AF258" s="60"/>
      <c r="AG258" s="60"/>
      <c r="AH258" s="60" t="s">
        <v>96</v>
      </c>
      <c r="AI258" s="60"/>
      <c r="AJ258" s="6" t="s">
        <v>65</v>
      </c>
      <c r="AK258" s="45" t="s">
        <v>58</v>
      </c>
      <c r="AL258" s="43" t="s">
        <v>181</v>
      </c>
      <c r="AM258" s="5" t="s">
        <v>182</v>
      </c>
      <c r="AN258" s="45" t="s">
        <v>183</v>
      </c>
      <c r="AO258" s="45" t="s">
        <v>1022</v>
      </c>
      <c r="AP258" s="45" t="s">
        <v>67</v>
      </c>
      <c r="AQ258" s="45" t="s">
        <v>68</v>
      </c>
      <c r="AR258" s="45" t="s">
        <v>69</v>
      </c>
      <c r="AS258" s="45" t="s">
        <v>70</v>
      </c>
      <c r="AT258" s="45" t="s">
        <v>71</v>
      </c>
      <c r="AU258" s="45" t="s">
        <v>72</v>
      </c>
      <c r="AV258" s="45" t="s">
        <v>185</v>
      </c>
      <c r="AW258" s="45" t="s">
        <v>186</v>
      </c>
      <c r="AX258" s="45" t="s">
        <v>187</v>
      </c>
      <c r="AY258" s="51" t="s">
        <v>188</v>
      </c>
      <c r="AZ258" s="10" t="s">
        <v>74</v>
      </c>
      <c r="BA258" s="5" t="s">
        <v>66</v>
      </c>
      <c r="BB258" s="6" t="s">
        <v>65</v>
      </c>
      <c r="BC258" s="5" t="s">
        <v>60</v>
      </c>
    </row>
    <row r="259" spans="2:55" ht="18" customHeight="1" x14ac:dyDescent="0.25">
      <c r="B259" s="44" t="s">
        <v>1010</v>
      </c>
      <c r="C259" s="45" t="s">
        <v>58</v>
      </c>
      <c r="D259" s="42" t="s">
        <v>1053</v>
      </c>
      <c r="E259" s="105" t="s">
        <v>1008</v>
      </c>
      <c r="F259" s="105"/>
      <c r="G259" s="106"/>
      <c r="H259" s="105" t="s">
        <v>1054</v>
      </c>
      <c r="I259" s="105"/>
      <c r="J259" s="105"/>
      <c r="K259" s="106"/>
      <c r="L259" s="86" t="s">
        <v>59</v>
      </c>
      <c r="M259" s="86"/>
      <c r="N259" s="86"/>
      <c r="O259" s="87"/>
      <c r="P259" s="70" t="s">
        <v>60</v>
      </c>
      <c r="Q259" s="71"/>
      <c r="R259" s="70" t="s">
        <v>126</v>
      </c>
      <c r="S259" s="70"/>
      <c r="T259" s="104"/>
      <c r="U259" s="70" t="s">
        <v>61</v>
      </c>
      <c r="V259" s="104"/>
      <c r="W259" s="70" t="s">
        <v>61</v>
      </c>
      <c r="X259" s="104"/>
      <c r="Y259" s="102" t="s">
        <v>1003</v>
      </c>
      <c r="Z259" s="102"/>
      <c r="AA259" s="103"/>
      <c r="AB259" s="102" t="s">
        <v>64</v>
      </c>
      <c r="AC259" s="102"/>
      <c r="AD259" s="103"/>
      <c r="AE259" s="60" t="s">
        <v>65</v>
      </c>
      <c r="AF259" s="60"/>
      <c r="AG259" s="60"/>
      <c r="AH259" s="60" t="s">
        <v>96</v>
      </c>
      <c r="AI259" s="60"/>
      <c r="AJ259" s="6" t="s">
        <v>65</v>
      </c>
      <c r="AK259" s="45" t="s">
        <v>58</v>
      </c>
      <c r="AL259" s="43" t="s">
        <v>189</v>
      </c>
      <c r="AM259" s="5" t="s">
        <v>182</v>
      </c>
      <c r="AN259" s="45" t="s">
        <v>1023</v>
      </c>
      <c r="AO259" s="45" t="s">
        <v>191</v>
      </c>
      <c r="AP259" s="45" t="s">
        <v>67</v>
      </c>
      <c r="AQ259" s="45" t="s">
        <v>68</v>
      </c>
      <c r="AR259" s="45" t="s">
        <v>69</v>
      </c>
      <c r="AS259" s="45" t="s">
        <v>70</v>
      </c>
      <c r="AT259" s="45" t="s">
        <v>71</v>
      </c>
      <c r="AU259" s="45" t="s">
        <v>72</v>
      </c>
      <c r="AV259" s="45" t="s">
        <v>192</v>
      </c>
      <c r="AW259" s="45" t="s">
        <v>175</v>
      </c>
      <c r="AX259" s="45" t="s">
        <v>193</v>
      </c>
      <c r="AY259" s="51" t="s">
        <v>194</v>
      </c>
      <c r="AZ259" s="10" t="s">
        <v>74</v>
      </c>
      <c r="BA259" s="5" t="s">
        <v>66</v>
      </c>
      <c r="BB259" s="6" t="s">
        <v>65</v>
      </c>
      <c r="BC259" s="5" t="s">
        <v>60</v>
      </c>
    </row>
    <row r="260" spans="2:55" ht="18" customHeight="1" x14ac:dyDescent="0.25">
      <c r="B260" s="44" t="s">
        <v>1010</v>
      </c>
      <c r="C260" s="45" t="s">
        <v>58</v>
      </c>
      <c r="D260" s="42" t="s">
        <v>1053</v>
      </c>
      <c r="E260" s="105" t="s">
        <v>1008</v>
      </c>
      <c r="F260" s="105"/>
      <c r="G260" s="106"/>
      <c r="H260" s="105" t="s">
        <v>1054</v>
      </c>
      <c r="I260" s="105"/>
      <c r="J260" s="105"/>
      <c r="K260" s="106"/>
      <c r="L260" s="86" t="s">
        <v>59</v>
      </c>
      <c r="M260" s="86"/>
      <c r="N260" s="86"/>
      <c r="O260" s="87"/>
      <c r="P260" s="70" t="s">
        <v>60</v>
      </c>
      <c r="Q260" s="71"/>
      <c r="R260" s="70" t="s">
        <v>126</v>
      </c>
      <c r="S260" s="70"/>
      <c r="T260" s="104"/>
      <c r="U260" s="70" t="s">
        <v>61</v>
      </c>
      <c r="V260" s="104"/>
      <c r="W260" s="70" t="s">
        <v>61</v>
      </c>
      <c r="X260" s="104"/>
      <c r="Y260" s="102" t="s">
        <v>1003</v>
      </c>
      <c r="Z260" s="102"/>
      <c r="AA260" s="103"/>
      <c r="AB260" s="102" t="s">
        <v>64</v>
      </c>
      <c r="AC260" s="102"/>
      <c r="AD260" s="103"/>
      <c r="AE260" s="60" t="s">
        <v>65</v>
      </c>
      <c r="AF260" s="60"/>
      <c r="AG260" s="60"/>
      <c r="AH260" s="60" t="s">
        <v>96</v>
      </c>
      <c r="AI260" s="60"/>
      <c r="AJ260" s="6" t="s">
        <v>65</v>
      </c>
      <c r="AK260" s="45" t="s">
        <v>58</v>
      </c>
      <c r="AL260" s="42" t="s">
        <v>450</v>
      </c>
      <c r="AM260" s="42" t="s">
        <v>60</v>
      </c>
      <c r="AN260" s="45" t="s">
        <v>451</v>
      </c>
      <c r="AO260" s="45" t="s">
        <v>452</v>
      </c>
      <c r="AP260" s="45" t="s">
        <v>77</v>
      </c>
      <c r="AQ260" s="45" t="s">
        <v>68</v>
      </c>
      <c r="AR260" s="45" t="s">
        <v>69</v>
      </c>
      <c r="AS260" s="45" t="s">
        <v>70</v>
      </c>
      <c r="AT260" s="45" t="s">
        <v>71</v>
      </c>
      <c r="AU260" s="45" t="s">
        <v>72</v>
      </c>
      <c r="AV260" s="45" t="s">
        <v>1024</v>
      </c>
      <c r="AW260" s="45" t="s">
        <v>454</v>
      </c>
      <c r="AX260" s="45" t="s">
        <v>193</v>
      </c>
      <c r="AY260" s="51" t="s">
        <v>194</v>
      </c>
      <c r="AZ260" s="10" t="s">
        <v>74</v>
      </c>
      <c r="BA260" s="5" t="s">
        <v>66</v>
      </c>
      <c r="BB260" s="6" t="s">
        <v>65</v>
      </c>
      <c r="BC260" s="5" t="s">
        <v>60</v>
      </c>
    </row>
    <row r="261" spans="2:55" ht="18" customHeight="1" x14ac:dyDescent="0.25">
      <c r="B261" s="44" t="s">
        <v>1010</v>
      </c>
      <c r="C261" s="45" t="s">
        <v>58</v>
      </c>
      <c r="D261" s="42" t="s">
        <v>1053</v>
      </c>
      <c r="E261" s="105" t="s">
        <v>1008</v>
      </c>
      <c r="F261" s="105"/>
      <c r="G261" s="106"/>
      <c r="H261" s="105" t="s">
        <v>1054</v>
      </c>
      <c r="I261" s="105"/>
      <c r="J261" s="105"/>
      <c r="K261" s="106"/>
      <c r="L261" s="86" t="s">
        <v>59</v>
      </c>
      <c r="M261" s="86"/>
      <c r="N261" s="86"/>
      <c r="O261" s="87"/>
      <c r="P261" s="70" t="s">
        <v>60</v>
      </c>
      <c r="Q261" s="71"/>
      <c r="R261" s="70" t="s">
        <v>126</v>
      </c>
      <c r="S261" s="70"/>
      <c r="T261" s="104"/>
      <c r="U261" s="70" t="s">
        <v>61</v>
      </c>
      <c r="V261" s="104"/>
      <c r="W261" s="70" t="s">
        <v>61</v>
      </c>
      <c r="X261" s="104"/>
      <c r="Y261" s="102" t="s">
        <v>1003</v>
      </c>
      <c r="Z261" s="102"/>
      <c r="AA261" s="103"/>
      <c r="AB261" s="102" t="s">
        <v>64</v>
      </c>
      <c r="AC261" s="102"/>
      <c r="AD261" s="103"/>
      <c r="AE261" s="60" t="s">
        <v>65</v>
      </c>
      <c r="AF261" s="60"/>
      <c r="AG261" s="60"/>
      <c r="AH261" s="60" t="s">
        <v>96</v>
      </c>
      <c r="AI261" s="60"/>
      <c r="AJ261" s="6" t="s">
        <v>65</v>
      </c>
      <c r="AK261" s="45" t="s">
        <v>58</v>
      </c>
      <c r="AL261" s="42" t="s">
        <v>1055</v>
      </c>
      <c r="AM261" s="42" t="s">
        <v>60</v>
      </c>
      <c r="AN261" s="45" t="s">
        <v>1056</v>
      </c>
      <c r="AO261" s="45" t="s">
        <v>1057</v>
      </c>
      <c r="AP261" s="45" t="s">
        <v>67</v>
      </c>
      <c r="AQ261" s="45" t="s">
        <v>68</v>
      </c>
      <c r="AR261" s="45" t="s">
        <v>133</v>
      </c>
      <c r="AS261" s="45" t="s">
        <v>70</v>
      </c>
      <c r="AT261" s="45" t="s">
        <v>198</v>
      </c>
      <c r="AU261" s="45" t="s">
        <v>72</v>
      </c>
      <c r="AV261" s="45" t="s">
        <v>1058</v>
      </c>
      <c r="AW261" s="45" t="s">
        <v>198</v>
      </c>
      <c r="AX261" s="45" t="s">
        <v>916</v>
      </c>
      <c r="AY261" s="51" t="s">
        <v>1059</v>
      </c>
      <c r="AZ261" s="10" t="s">
        <v>74</v>
      </c>
      <c r="BA261" s="5" t="s">
        <v>66</v>
      </c>
      <c r="BB261" s="6" t="s">
        <v>65</v>
      </c>
      <c r="BC261" s="5" t="s">
        <v>60</v>
      </c>
    </row>
    <row r="262" spans="2:55" ht="18" customHeight="1" x14ac:dyDescent="0.25">
      <c r="B262" s="44" t="s">
        <v>1010</v>
      </c>
      <c r="C262" s="45" t="s">
        <v>58</v>
      </c>
      <c r="D262" s="42" t="s">
        <v>1053</v>
      </c>
      <c r="E262" s="105" t="s">
        <v>1008</v>
      </c>
      <c r="F262" s="105"/>
      <c r="G262" s="106"/>
      <c r="H262" s="105" t="s">
        <v>1054</v>
      </c>
      <c r="I262" s="105"/>
      <c r="J262" s="105"/>
      <c r="K262" s="106"/>
      <c r="L262" s="86" t="s">
        <v>59</v>
      </c>
      <c r="M262" s="86"/>
      <c r="N262" s="86"/>
      <c r="O262" s="87"/>
      <c r="P262" s="70" t="s">
        <v>60</v>
      </c>
      <c r="Q262" s="71"/>
      <c r="R262" s="70" t="s">
        <v>126</v>
      </c>
      <c r="S262" s="70"/>
      <c r="T262" s="104"/>
      <c r="U262" s="70" t="s">
        <v>61</v>
      </c>
      <c r="V262" s="104"/>
      <c r="W262" s="70" t="s">
        <v>61</v>
      </c>
      <c r="X262" s="104"/>
      <c r="Y262" s="102" t="s">
        <v>1003</v>
      </c>
      <c r="Z262" s="102"/>
      <c r="AA262" s="103"/>
      <c r="AB262" s="102" t="s">
        <v>64</v>
      </c>
      <c r="AC262" s="102"/>
      <c r="AD262" s="103"/>
      <c r="AE262" s="60" t="s">
        <v>65</v>
      </c>
      <c r="AF262" s="60"/>
      <c r="AG262" s="60"/>
      <c r="AH262" s="60" t="s">
        <v>96</v>
      </c>
      <c r="AI262" s="60"/>
      <c r="AJ262" s="6" t="s">
        <v>65</v>
      </c>
      <c r="AK262" s="45" t="s">
        <v>58</v>
      </c>
      <c r="AL262" s="42" t="s">
        <v>929</v>
      </c>
      <c r="AM262" s="42" t="s">
        <v>60</v>
      </c>
      <c r="AN262" s="45" t="s">
        <v>930</v>
      </c>
      <c r="AO262" s="45" t="s">
        <v>931</v>
      </c>
      <c r="AP262" s="45" t="s">
        <v>67</v>
      </c>
      <c r="AQ262" s="45" t="s">
        <v>68</v>
      </c>
      <c r="AR262" s="45" t="s">
        <v>69</v>
      </c>
      <c r="AS262" s="45" t="s">
        <v>79</v>
      </c>
      <c r="AT262" s="45" t="s">
        <v>71</v>
      </c>
      <c r="AU262" s="45" t="s">
        <v>80</v>
      </c>
      <c r="AV262" s="45" t="s">
        <v>932</v>
      </c>
      <c r="AW262" s="45" t="s">
        <v>933</v>
      </c>
      <c r="AX262" s="45" t="s">
        <v>1011</v>
      </c>
      <c r="AY262" s="51" t="s">
        <v>934</v>
      </c>
      <c r="AZ262" s="10" t="s">
        <v>74</v>
      </c>
      <c r="BA262" s="5" t="s">
        <v>66</v>
      </c>
      <c r="BB262" s="6" t="s">
        <v>65</v>
      </c>
      <c r="BC262" s="5" t="s">
        <v>60</v>
      </c>
    </row>
    <row r="263" spans="2:55" x14ac:dyDescent="0.25">
      <c r="B263" s="28" t="s">
        <v>1060</v>
      </c>
      <c r="C263" s="13" t="s">
        <v>58</v>
      </c>
      <c r="D263" s="5" t="s">
        <v>1078</v>
      </c>
      <c r="E263" s="54" t="s">
        <v>1079</v>
      </c>
      <c r="F263" s="54"/>
      <c r="G263" s="54"/>
      <c r="H263" s="54" t="s">
        <v>1077</v>
      </c>
      <c r="I263" s="54"/>
      <c r="J263" s="54"/>
      <c r="K263" s="54"/>
      <c r="L263" s="55" t="s">
        <v>59</v>
      </c>
      <c r="M263" s="56"/>
      <c r="N263" s="56"/>
      <c r="O263" s="57"/>
      <c r="P263" s="58" t="s">
        <v>60</v>
      </c>
      <c r="Q263" s="59"/>
      <c r="R263" s="60" t="s">
        <v>126</v>
      </c>
      <c r="S263" s="60" t="s">
        <v>126</v>
      </c>
      <c r="T263" s="60" t="s">
        <v>126</v>
      </c>
      <c r="U263" s="61" t="s">
        <v>61</v>
      </c>
      <c r="V263" s="61"/>
      <c r="W263" s="60" t="s">
        <v>61</v>
      </c>
      <c r="X263" s="60"/>
      <c r="Y263" s="62" t="s">
        <v>127</v>
      </c>
      <c r="Z263" s="62"/>
      <c r="AA263" s="62"/>
      <c r="AB263" s="62" t="s">
        <v>64</v>
      </c>
      <c r="AC263" s="62"/>
      <c r="AD263" s="62"/>
      <c r="AE263" s="60" t="s">
        <v>74</v>
      </c>
      <c r="AF263" s="60"/>
      <c r="AG263" s="60"/>
      <c r="AH263" s="61" t="s">
        <v>75</v>
      </c>
      <c r="AI263" s="61"/>
      <c r="AJ263" s="8" t="s">
        <v>76</v>
      </c>
      <c r="AK263" s="13" t="s">
        <v>58</v>
      </c>
      <c r="AL263" s="5" t="s">
        <v>1080</v>
      </c>
      <c r="AM263" s="10" t="s">
        <v>60</v>
      </c>
      <c r="AN263" s="28" t="s">
        <v>1081</v>
      </c>
      <c r="AO263" s="28" t="s">
        <v>1082</v>
      </c>
      <c r="AP263" s="34" t="s">
        <v>67</v>
      </c>
      <c r="AQ263" s="34" t="s">
        <v>68</v>
      </c>
      <c r="AR263" s="34" t="s">
        <v>133</v>
      </c>
      <c r="AS263" s="34" t="s">
        <v>70</v>
      </c>
      <c r="AT263" s="34" t="s">
        <v>198</v>
      </c>
      <c r="AU263" s="34" t="s">
        <v>140</v>
      </c>
      <c r="AV263" s="28" t="s">
        <v>1083</v>
      </c>
      <c r="AW263" s="28" t="s">
        <v>198</v>
      </c>
      <c r="AX263" s="28" t="s">
        <v>916</v>
      </c>
      <c r="AY263" s="26" t="s">
        <v>1084</v>
      </c>
      <c r="AZ263" s="10" t="s">
        <v>74</v>
      </c>
      <c r="BA263" s="5" t="s">
        <v>75</v>
      </c>
      <c r="BB263" s="9" t="s">
        <v>76</v>
      </c>
      <c r="BC263" s="5" t="s">
        <v>60</v>
      </c>
    </row>
    <row r="264" spans="2:55" x14ac:dyDescent="0.25">
      <c r="B264" s="28" t="s">
        <v>1060</v>
      </c>
      <c r="C264" s="13" t="s">
        <v>58</v>
      </c>
      <c r="D264" s="5" t="s">
        <v>1078</v>
      </c>
      <c r="E264" s="54" t="s">
        <v>1079</v>
      </c>
      <c r="F264" s="54"/>
      <c r="G264" s="54"/>
      <c r="H264" s="147" t="s">
        <v>1085</v>
      </c>
      <c r="I264" s="54"/>
      <c r="J264" s="54"/>
      <c r="K264" s="54"/>
      <c r="L264" s="55" t="s">
        <v>59</v>
      </c>
      <c r="M264" s="56"/>
      <c r="N264" s="56"/>
      <c r="O264" s="57"/>
      <c r="P264" s="58" t="s">
        <v>60</v>
      </c>
      <c r="Q264" s="59"/>
      <c r="R264" s="60" t="s">
        <v>126</v>
      </c>
      <c r="S264" s="60" t="s">
        <v>126</v>
      </c>
      <c r="T264" s="60" t="s">
        <v>126</v>
      </c>
      <c r="U264" s="61" t="s">
        <v>61</v>
      </c>
      <c r="V264" s="61"/>
      <c r="W264" s="60" t="s">
        <v>61</v>
      </c>
      <c r="X264" s="60"/>
      <c r="Y264" s="62" t="s">
        <v>127</v>
      </c>
      <c r="Z264" s="62"/>
      <c r="AA264" s="62"/>
      <c r="AB264" s="62" t="s">
        <v>64</v>
      </c>
      <c r="AC264" s="62"/>
      <c r="AD264" s="62"/>
      <c r="AE264" s="60" t="s">
        <v>74</v>
      </c>
      <c r="AF264" s="60"/>
      <c r="AG264" s="60"/>
      <c r="AH264" s="61" t="s">
        <v>75</v>
      </c>
      <c r="AI264" s="61"/>
      <c r="AJ264" s="8" t="s">
        <v>76</v>
      </c>
      <c r="AK264" s="13" t="s">
        <v>58</v>
      </c>
      <c r="AL264" s="11" t="s">
        <v>248</v>
      </c>
      <c r="AM264" s="11" t="s">
        <v>145</v>
      </c>
      <c r="AN264" s="26" t="s">
        <v>249</v>
      </c>
      <c r="AO264" s="26" t="s">
        <v>250</v>
      </c>
      <c r="AP264" s="47" t="s">
        <v>67</v>
      </c>
      <c r="AQ264" s="47" t="s">
        <v>68</v>
      </c>
      <c r="AR264" s="47" t="s">
        <v>69</v>
      </c>
      <c r="AS264" s="47" t="s">
        <v>70</v>
      </c>
      <c r="AT264" s="47" t="s">
        <v>71</v>
      </c>
      <c r="AU264" s="47" t="s">
        <v>72</v>
      </c>
      <c r="AV264" s="26" t="s">
        <v>251</v>
      </c>
      <c r="AW264" s="26" t="s">
        <v>186</v>
      </c>
      <c r="AX264" s="26" t="s">
        <v>187</v>
      </c>
      <c r="AY264" s="26" t="s">
        <v>188</v>
      </c>
      <c r="AZ264" s="10" t="s">
        <v>74</v>
      </c>
      <c r="BA264" s="5" t="s">
        <v>75</v>
      </c>
      <c r="BB264" s="9" t="s">
        <v>76</v>
      </c>
      <c r="BC264" s="5" t="s">
        <v>60</v>
      </c>
    </row>
    <row r="265" spans="2:55" x14ac:dyDescent="0.25">
      <c r="B265" s="28" t="s">
        <v>1060</v>
      </c>
      <c r="C265" s="13" t="s">
        <v>58</v>
      </c>
      <c r="D265" s="5" t="s">
        <v>1078</v>
      </c>
      <c r="E265" s="54" t="s">
        <v>1079</v>
      </c>
      <c r="F265" s="54"/>
      <c r="G265" s="54"/>
      <c r="H265" s="54" t="s">
        <v>974</v>
      </c>
      <c r="I265" s="54"/>
      <c r="J265" s="54"/>
      <c r="K265" s="54"/>
      <c r="L265" s="55" t="s">
        <v>59</v>
      </c>
      <c r="M265" s="56"/>
      <c r="N265" s="56"/>
      <c r="O265" s="57"/>
      <c r="P265" s="58" t="s">
        <v>60</v>
      </c>
      <c r="Q265" s="59"/>
      <c r="R265" s="60" t="s">
        <v>126</v>
      </c>
      <c r="S265" s="60" t="s">
        <v>126</v>
      </c>
      <c r="T265" s="60" t="s">
        <v>126</v>
      </c>
      <c r="U265" s="61" t="s">
        <v>61</v>
      </c>
      <c r="V265" s="61"/>
      <c r="W265" s="60" t="s">
        <v>61</v>
      </c>
      <c r="X265" s="60"/>
      <c r="Y265" s="62" t="s">
        <v>127</v>
      </c>
      <c r="Z265" s="62"/>
      <c r="AA265" s="62"/>
      <c r="AB265" s="62" t="s">
        <v>64</v>
      </c>
      <c r="AC265" s="62"/>
      <c r="AD265" s="62"/>
      <c r="AE265" s="60" t="s">
        <v>74</v>
      </c>
      <c r="AF265" s="60"/>
      <c r="AG265" s="60"/>
      <c r="AH265" s="61" t="s">
        <v>75</v>
      </c>
      <c r="AI265" s="61"/>
      <c r="AJ265" s="8" t="s">
        <v>76</v>
      </c>
      <c r="AK265" s="13" t="s">
        <v>58</v>
      </c>
      <c r="AL265" s="11" t="s">
        <v>181</v>
      </c>
      <c r="AM265" s="5" t="s">
        <v>182</v>
      </c>
      <c r="AN265" s="26" t="s">
        <v>183</v>
      </c>
      <c r="AO265" s="26" t="s">
        <v>184</v>
      </c>
      <c r="AP265" s="47" t="s">
        <v>67</v>
      </c>
      <c r="AQ265" s="47" t="s">
        <v>68</v>
      </c>
      <c r="AR265" s="47" t="s">
        <v>69</v>
      </c>
      <c r="AS265" s="47" t="s">
        <v>70</v>
      </c>
      <c r="AT265" s="47" t="s">
        <v>71</v>
      </c>
      <c r="AU265" s="47" t="s">
        <v>72</v>
      </c>
      <c r="AV265" s="26" t="s">
        <v>185</v>
      </c>
      <c r="AW265" s="26" t="s">
        <v>186</v>
      </c>
      <c r="AX265" s="26" t="s">
        <v>187</v>
      </c>
      <c r="AY265" s="26" t="s">
        <v>188</v>
      </c>
      <c r="AZ265" s="10" t="s">
        <v>74</v>
      </c>
      <c r="BA265" s="5" t="s">
        <v>75</v>
      </c>
      <c r="BB265" s="9" t="s">
        <v>76</v>
      </c>
      <c r="BC265" s="5" t="s">
        <v>60</v>
      </c>
    </row>
    <row r="266" spans="2:55" x14ac:dyDescent="0.25">
      <c r="B266" s="28" t="s">
        <v>1060</v>
      </c>
      <c r="C266" s="13" t="s">
        <v>58</v>
      </c>
      <c r="D266" s="5" t="s">
        <v>1078</v>
      </c>
      <c r="E266" s="54" t="s">
        <v>1079</v>
      </c>
      <c r="F266" s="54"/>
      <c r="G266" s="54"/>
      <c r="H266" s="54" t="s">
        <v>974</v>
      </c>
      <c r="I266" s="54"/>
      <c r="J266" s="54"/>
      <c r="K266" s="54"/>
      <c r="L266" s="55" t="s">
        <v>59</v>
      </c>
      <c r="M266" s="56"/>
      <c r="N266" s="56"/>
      <c r="O266" s="57"/>
      <c r="P266" s="58" t="s">
        <v>60</v>
      </c>
      <c r="Q266" s="59"/>
      <c r="R266" s="60" t="s">
        <v>126</v>
      </c>
      <c r="S266" s="60" t="s">
        <v>126</v>
      </c>
      <c r="T266" s="60" t="s">
        <v>126</v>
      </c>
      <c r="U266" s="61" t="s">
        <v>61</v>
      </c>
      <c r="V266" s="61"/>
      <c r="W266" s="60" t="s">
        <v>61</v>
      </c>
      <c r="X266" s="60"/>
      <c r="Y266" s="62" t="s">
        <v>127</v>
      </c>
      <c r="Z266" s="62"/>
      <c r="AA266" s="62"/>
      <c r="AB266" s="62" t="s">
        <v>64</v>
      </c>
      <c r="AC266" s="62"/>
      <c r="AD266" s="62"/>
      <c r="AE266" s="60" t="s">
        <v>74</v>
      </c>
      <c r="AF266" s="60"/>
      <c r="AG266" s="60"/>
      <c r="AH266" s="61" t="s">
        <v>75</v>
      </c>
      <c r="AI266" s="61"/>
      <c r="AJ266" s="8" t="s">
        <v>76</v>
      </c>
      <c r="AK266" s="13" t="s">
        <v>58</v>
      </c>
      <c r="AL266" s="11" t="s">
        <v>189</v>
      </c>
      <c r="AM266" s="5" t="s">
        <v>182</v>
      </c>
      <c r="AN266" s="26" t="s">
        <v>190</v>
      </c>
      <c r="AO266" s="26" t="s">
        <v>191</v>
      </c>
      <c r="AP266" s="47" t="s">
        <v>67</v>
      </c>
      <c r="AQ266" s="47" t="s">
        <v>68</v>
      </c>
      <c r="AR266" s="47" t="s">
        <v>69</v>
      </c>
      <c r="AS266" s="47" t="s">
        <v>70</v>
      </c>
      <c r="AT266" s="47" t="s">
        <v>71</v>
      </c>
      <c r="AU266" s="47" t="s">
        <v>72</v>
      </c>
      <c r="AV266" s="26" t="s">
        <v>192</v>
      </c>
      <c r="AW266" s="26" t="s">
        <v>175</v>
      </c>
      <c r="AX266" s="26" t="s">
        <v>193</v>
      </c>
      <c r="AY266" s="26" t="s">
        <v>194</v>
      </c>
      <c r="AZ266" s="10" t="s">
        <v>74</v>
      </c>
      <c r="BA266" s="5" t="s">
        <v>75</v>
      </c>
      <c r="BB266" s="9" t="s">
        <v>76</v>
      </c>
      <c r="BC266" s="5" t="s">
        <v>60</v>
      </c>
    </row>
    <row r="267" spans="2:55" x14ac:dyDescent="0.25">
      <c r="B267" s="28" t="s">
        <v>1060</v>
      </c>
      <c r="C267" s="13" t="s">
        <v>58</v>
      </c>
      <c r="D267" s="5" t="s">
        <v>1078</v>
      </c>
      <c r="E267" s="54" t="s">
        <v>1079</v>
      </c>
      <c r="F267" s="54"/>
      <c r="G267" s="54"/>
      <c r="H267" s="54" t="s">
        <v>974</v>
      </c>
      <c r="I267" s="54"/>
      <c r="J267" s="54"/>
      <c r="K267" s="54"/>
      <c r="L267" s="55" t="s">
        <v>59</v>
      </c>
      <c r="M267" s="56"/>
      <c r="N267" s="56"/>
      <c r="O267" s="57"/>
      <c r="P267" s="58" t="s">
        <v>60</v>
      </c>
      <c r="Q267" s="59"/>
      <c r="R267" s="60" t="s">
        <v>126</v>
      </c>
      <c r="S267" s="60" t="s">
        <v>126</v>
      </c>
      <c r="T267" s="60" t="s">
        <v>126</v>
      </c>
      <c r="U267" s="61" t="s">
        <v>61</v>
      </c>
      <c r="V267" s="61"/>
      <c r="W267" s="60" t="s">
        <v>61</v>
      </c>
      <c r="X267" s="60"/>
      <c r="Y267" s="62" t="s">
        <v>127</v>
      </c>
      <c r="Z267" s="62"/>
      <c r="AA267" s="62"/>
      <c r="AB267" s="62" t="s">
        <v>64</v>
      </c>
      <c r="AC267" s="62"/>
      <c r="AD267" s="62"/>
      <c r="AE267" s="60" t="s">
        <v>74</v>
      </c>
      <c r="AF267" s="60"/>
      <c r="AG267" s="60"/>
      <c r="AH267" s="61" t="s">
        <v>75</v>
      </c>
      <c r="AI267" s="61"/>
      <c r="AJ267" s="8" t="s">
        <v>76</v>
      </c>
      <c r="AK267" s="13" t="s">
        <v>58</v>
      </c>
      <c r="AL267" s="11" t="s">
        <v>450</v>
      </c>
      <c r="AM267" s="37" t="s">
        <v>60</v>
      </c>
      <c r="AN267" s="26" t="s">
        <v>451</v>
      </c>
      <c r="AO267" s="26" t="s">
        <v>452</v>
      </c>
      <c r="AP267" s="47" t="s">
        <v>77</v>
      </c>
      <c r="AQ267" s="47" t="s">
        <v>68</v>
      </c>
      <c r="AR267" s="47" t="s">
        <v>69</v>
      </c>
      <c r="AS267" s="47" t="s">
        <v>70</v>
      </c>
      <c r="AT267" s="47" t="s">
        <v>71</v>
      </c>
      <c r="AU267" s="47" t="s">
        <v>72</v>
      </c>
      <c r="AV267" s="26" t="s">
        <v>453</v>
      </c>
      <c r="AW267" s="26" t="s">
        <v>454</v>
      </c>
      <c r="AX267" s="26" t="s">
        <v>193</v>
      </c>
      <c r="AY267" s="26" t="s">
        <v>194</v>
      </c>
      <c r="AZ267" s="10" t="s">
        <v>74</v>
      </c>
      <c r="BA267" s="5" t="s">
        <v>75</v>
      </c>
      <c r="BB267" s="9" t="s">
        <v>76</v>
      </c>
      <c r="BC267" s="5" t="s">
        <v>60</v>
      </c>
    </row>
    <row r="268" spans="2:55" x14ac:dyDescent="0.25">
      <c r="B268" s="28" t="s">
        <v>1060</v>
      </c>
      <c r="C268" s="13" t="s">
        <v>58</v>
      </c>
      <c r="D268" s="5" t="s">
        <v>1078</v>
      </c>
      <c r="E268" s="54" t="s">
        <v>1079</v>
      </c>
      <c r="F268" s="54"/>
      <c r="G268" s="54"/>
      <c r="H268" s="54" t="s">
        <v>974</v>
      </c>
      <c r="I268" s="54"/>
      <c r="J268" s="54"/>
      <c r="K268" s="54"/>
      <c r="L268" s="55" t="s">
        <v>59</v>
      </c>
      <c r="M268" s="56"/>
      <c r="N268" s="56"/>
      <c r="O268" s="57"/>
      <c r="P268" s="58" t="s">
        <v>60</v>
      </c>
      <c r="Q268" s="59"/>
      <c r="R268" s="60" t="s">
        <v>126</v>
      </c>
      <c r="S268" s="60" t="s">
        <v>126</v>
      </c>
      <c r="T268" s="60" t="s">
        <v>126</v>
      </c>
      <c r="U268" s="61" t="s">
        <v>61</v>
      </c>
      <c r="V268" s="61"/>
      <c r="W268" s="60" t="s">
        <v>61</v>
      </c>
      <c r="X268" s="60"/>
      <c r="Y268" s="62" t="s">
        <v>127</v>
      </c>
      <c r="Z268" s="62"/>
      <c r="AA268" s="62"/>
      <c r="AB268" s="62" t="s">
        <v>64</v>
      </c>
      <c r="AC268" s="62"/>
      <c r="AD268" s="62"/>
      <c r="AE268" s="60" t="s">
        <v>74</v>
      </c>
      <c r="AF268" s="60"/>
      <c r="AG268" s="60"/>
      <c r="AH268" s="61" t="s">
        <v>75</v>
      </c>
      <c r="AI268" s="61"/>
      <c r="AJ268" s="8" t="s">
        <v>76</v>
      </c>
      <c r="AK268" s="13" t="s">
        <v>58</v>
      </c>
      <c r="AL268" s="5" t="s">
        <v>1036</v>
      </c>
      <c r="AM268" s="10" t="s">
        <v>60</v>
      </c>
      <c r="AN268" s="28" t="s">
        <v>1037</v>
      </c>
      <c r="AO268" s="28" t="s">
        <v>1038</v>
      </c>
      <c r="AP268" s="34" t="s">
        <v>67</v>
      </c>
      <c r="AQ268" s="34" t="s">
        <v>68</v>
      </c>
      <c r="AR268" s="34" t="s">
        <v>69</v>
      </c>
      <c r="AS268" s="34" t="s">
        <v>79</v>
      </c>
      <c r="AT268" s="34" t="s">
        <v>71</v>
      </c>
      <c r="AU268" s="34" t="s">
        <v>72</v>
      </c>
      <c r="AV268" s="28" t="s">
        <v>959</v>
      </c>
      <c r="AW268" s="28" t="s">
        <v>1039</v>
      </c>
      <c r="AX268" s="28" t="s">
        <v>916</v>
      </c>
      <c r="AY268" s="26" t="s">
        <v>1040</v>
      </c>
      <c r="AZ268" s="10" t="s">
        <v>74</v>
      </c>
      <c r="BA268" s="5" t="s">
        <v>75</v>
      </c>
      <c r="BB268" s="9" t="s">
        <v>76</v>
      </c>
      <c r="BC268" s="5" t="s">
        <v>60</v>
      </c>
    </row>
    <row r="269" spans="2:55" ht="15" customHeight="1" x14ac:dyDescent="0.25">
      <c r="B269" s="28" t="s">
        <v>1060</v>
      </c>
      <c r="C269" s="13" t="s">
        <v>115</v>
      </c>
      <c r="D269" s="5" t="s">
        <v>1086</v>
      </c>
      <c r="E269" s="54" t="s">
        <v>1087</v>
      </c>
      <c r="F269" s="54"/>
      <c r="G269" s="54"/>
      <c r="H269" s="54" t="s">
        <v>1088</v>
      </c>
      <c r="I269" s="54"/>
      <c r="J269" s="54"/>
      <c r="K269" s="54"/>
      <c r="L269" s="55" t="s">
        <v>59</v>
      </c>
      <c r="M269" s="56"/>
      <c r="N269" s="56"/>
      <c r="O269" s="57"/>
      <c r="P269" s="58" t="s">
        <v>116</v>
      </c>
      <c r="Q269" s="59"/>
      <c r="R269" s="60" t="s">
        <v>126</v>
      </c>
      <c r="S269" s="60" t="s">
        <v>126</v>
      </c>
      <c r="T269" s="60" t="s">
        <v>126</v>
      </c>
      <c r="U269" s="61" t="s">
        <v>61</v>
      </c>
      <c r="V269" s="61"/>
      <c r="W269" s="60" t="s">
        <v>61</v>
      </c>
      <c r="X269" s="60"/>
      <c r="Y269" s="62" t="s">
        <v>127</v>
      </c>
      <c r="Z269" s="62"/>
      <c r="AA269" s="62"/>
      <c r="AB269" s="62" t="s">
        <v>64</v>
      </c>
      <c r="AC269" s="62"/>
      <c r="AD269" s="62"/>
      <c r="AE269" s="60" t="s">
        <v>74</v>
      </c>
      <c r="AF269" s="60"/>
      <c r="AG269" s="60"/>
      <c r="AH269" s="61" t="s">
        <v>75</v>
      </c>
      <c r="AI269" s="61"/>
      <c r="AJ269" s="8" t="s">
        <v>76</v>
      </c>
      <c r="AK269" s="13" t="s">
        <v>115</v>
      </c>
      <c r="AL269" s="5" t="s">
        <v>953</v>
      </c>
      <c r="AM269" s="41" t="s">
        <v>642</v>
      </c>
      <c r="AN269" s="28" t="s">
        <v>954</v>
      </c>
      <c r="AO269" s="28" t="s">
        <v>955</v>
      </c>
      <c r="AP269" s="34" t="s">
        <v>67</v>
      </c>
      <c r="AQ269" s="34" t="s">
        <v>68</v>
      </c>
      <c r="AR269" s="34" t="s">
        <v>69</v>
      </c>
      <c r="AS269" s="34" t="s">
        <v>79</v>
      </c>
      <c r="AT269" s="34" t="s">
        <v>71</v>
      </c>
      <c r="AU269" s="34" t="s">
        <v>72</v>
      </c>
      <c r="AV269" s="28" t="s">
        <v>956</v>
      </c>
      <c r="AW269" s="28" t="s">
        <v>957</v>
      </c>
      <c r="AX269" s="48" t="s">
        <v>270</v>
      </c>
      <c r="AY269" s="26" t="s">
        <v>958</v>
      </c>
      <c r="AZ269" s="11" t="s">
        <v>152</v>
      </c>
      <c r="BA269" s="5" t="s">
        <v>75</v>
      </c>
      <c r="BB269" s="9" t="s">
        <v>76</v>
      </c>
      <c r="BC269" s="5" t="s">
        <v>60</v>
      </c>
    </row>
    <row r="270" spans="2:55" ht="15" customHeight="1" x14ac:dyDescent="0.25">
      <c r="B270" s="28" t="s">
        <v>1060</v>
      </c>
      <c r="C270" s="13" t="s">
        <v>115</v>
      </c>
      <c r="D270" s="5" t="s">
        <v>1086</v>
      </c>
      <c r="E270" s="54" t="s">
        <v>1087</v>
      </c>
      <c r="F270" s="54"/>
      <c r="G270" s="54"/>
      <c r="H270" s="54" t="s">
        <v>1088</v>
      </c>
      <c r="I270" s="54"/>
      <c r="J270" s="54"/>
      <c r="K270" s="54"/>
      <c r="L270" s="55" t="s">
        <v>59</v>
      </c>
      <c r="M270" s="56"/>
      <c r="N270" s="56"/>
      <c r="O270" s="57"/>
      <c r="P270" s="58" t="s">
        <v>116</v>
      </c>
      <c r="Q270" s="59"/>
      <c r="R270" s="60" t="s">
        <v>126</v>
      </c>
      <c r="S270" s="60" t="s">
        <v>126</v>
      </c>
      <c r="T270" s="60" t="s">
        <v>126</v>
      </c>
      <c r="U270" s="61" t="s">
        <v>61</v>
      </c>
      <c r="V270" s="61"/>
      <c r="W270" s="60" t="s">
        <v>61</v>
      </c>
      <c r="X270" s="60"/>
      <c r="Y270" s="62" t="s">
        <v>127</v>
      </c>
      <c r="Z270" s="62"/>
      <c r="AA270" s="62"/>
      <c r="AB270" s="62" t="s">
        <v>64</v>
      </c>
      <c r="AC270" s="62"/>
      <c r="AD270" s="62"/>
      <c r="AE270" s="60" t="s">
        <v>74</v>
      </c>
      <c r="AF270" s="60"/>
      <c r="AG270" s="60"/>
      <c r="AH270" s="61" t="s">
        <v>75</v>
      </c>
      <c r="AI270" s="61"/>
      <c r="AJ270" s="8" t="s">
        <v>76</v>
      </c>
      <c r="AK270" s="13" t="s">
        <v>58</v>
      </c>
      <c r="AL270" s="11" t="s">
        <v>248</v>
      </c>
      <c r="AM270" s="11" t="s">
        <v>145</v>
      </c>
      <c r="AN270" s="26" t="s">
        <v>249</v>
      </c>
      <c r="AO270" s="26" t="s">
        <v>250</v>
      </c>
      <c r="AP270" s="47" t="s">
        <v>67</v>
      </c>
      <c r="AQ270" s="47" t="s">
        <v>68</v>
      </c>
      <c r="AR270" s="47" t="s">
        <v>69</v>
      </c>
      <c r="AS270" s="47" t="s">
        <v>70</v>
      </c>
      <c r="AT270" s="47" t="s">
        <v>71</v>
      </c>
      <c r="AU270" s="47" t="s">
        <v>72</v>
      </c>
      <c r="AV270" s="26" t="s">
        <v>251</v>
      </c>
      <c r="AW270" s="26" t="s">
        <v>186</v>
      </c>
      <c r="AX270" s="26" t="s">
        <v>187</v>
      </c>
      <c r="AY270" s="26" t="s">
        <v>188</v>
      </c>
      <c r="AZ270" s="11" t="s">
        <v>152</v>
      </c>
      <c r="BA270" s="5" t="s">
        <v>75</v>
      </c>
      <c r="BB270" s="9" t="s">
        <v>76</v>
      </c>
      <c r="BC270" s="5" t="s">
        <v>60</v>
      </c>
    </row>
    <row r="271" spans="2:55" ht="15" customHeight="1" x14ac:dyDescent="0.25">
      <c r="B271" s="28" t="s">
        <v>1060</v>
      </c>
      <c r="C271" s="13" t="s">
        <v>115</v>
      </c>
      <c r="D271" s="5" t="s">
        <v>1086</v>
      </c>
      <c r="E271" s="54" t="s">
        <v>1087</v>
      </c>
      <c r="F271" s="54"/>
      <c r="G271" s="54"/>
      <c r="H271" s="54" t="s">
        <v>1088</v>
      </c>
      <c r="I271" s="54"/>
      <c r="J271" s="54"/>
      <c r="K271" s="54"/>
      <c r="L271" s="55" t="s">
        <v>59</v>
      </c>
      <c r="M271" s="56"/>
      <c r="N271" s="56"/>
      <c r="O271" s="57"/>
      <c r="P271" s="58" t="s">
        <v>116</v>
      </c>
      <c r="Q271" s="59"/>
      <c r="R271" s="60" t="s">
        <v>126</v>
      </c>
      <c r="S271" s="60" t="s">
        <v>126</v>
      </c>
      <c r="T271" s="60" t="s">
        <v>126</v>
      </c>
      <c r="U271" s="61" t="s">
        <v>61</v>
      </c>
      <c r="V271" s="61"/>
      <c r="W271" s="60" t="s">
        <v>61</v>
      </c>
      <c r="X271" s="60"/>
      <c r="Y271" s="62" t="s">
        <v>127</v>
      </c>
      <c r="Z271" s="62"/>
      <c r="AA271" s="62"/>
      <c r="AB271" s="62" t="s">
        <v>64</v>
      </c>
      <c r="AC271" s="62"/>
      <c r="AD271" s="62"/>
      <c r="AE271" s="60" t="s">
        <v>74</v>
      </c>
      <c r="AF271" s="60"/>
      <c r="AG271" s="60"/>
      <c r="AH271" s="61" t="s">
        <v>75</v>
      </c>
      <c r="AI271" s="61"/>
      <c r="AJ271" s="8" t="s">
        <v>76</v>
      </c>
      <c r="AK271" s="13" t="s">
        <v>58</v>
      </c>
      <c r="AL271" s="11" t="s">
        <v>181</v>
      </c>
      <c r="AM271" s="5" t="s">
        <v>182</v>
      </c>
      <c r="AN271" s="26" t="s">
        <v>183</v>
      </c>
      <c r="AO271" s="26" t="s">
        <v>184</v>
      </c>
      <c r="AP271" s="47" t="s">
        <v>67</v>
      </c>
      <c r="AQ271" s="47" t="s">
        <v>68</v>
      </c>
      <c r="AR271" s="47" t="s">
        <v>69</v>
      </c>
      <c r="AS271" s="47" t="s">
        <v>70</v>
      </c>
      <c r="AT271" s="47" t="s">
        <v>71</v>
      </c>
      <c r="AU271" s="47" t="s">
        <v>72</v>
      </c>
      <c r="AV271" s="26" t="s">
        <v>185</v>
      </c>
      <c r="AW271" s="26" t="s">
        <v>186</v>
      </c>
      <c r="AX271" s="26" t="s">
        <v>187</v>
      </c>
      <c r="AY271" s="26" t="s">
        <v>188</v>
      </c>
      <c r="AZ271" s="11" t="s">
        <v>152</v>
      </c>
      <c r="BA271" s="5" t="s">
        <v>75</v>
      </c>
      <c r="BB271" s="9" t="s">
        <v>76</v>
      </c>
      <c r="BC271" s="5" t="s">
        <v>60</v>
      </c>
    </row>
    <row r="272" spans="2:55" ht="15" customHeight="1" x14ac:dyDescent="0.25">
      <c r="B272" s="28" t="s">
        <v>1060</v>
      </c>
      <c r="C272" s="13" t="s">
        <v>115</v>
      </c>
      <c r="D272" s="5" t="s">
        <v>1086</v>
      </c>
      <c r="E272" s="54" t="s">
        <v>1087</v>
      </c>
      <c r="F272" s="54"/>
      <c r="G272" s="54"/>
      <c r="H272" s="54" t="s">
        <v>1088</v>
      </c>
      <c r="I272" s="54"/>
      <c r="J272" s="54"/>
      <c r="K272" s="54"/>
      <c r="L272" s="55" t="s">
        <v>59</v>
      </c>
      <c r="M272" s="56"/>
      <c r="N272" s="56"/>
      <c r="O272" s="57"/>
      <c r="P272" s="58" t="s">
        <v>116</v>
      </c>
      <c r="Q272" s="59"/>
      <c r="R272" s="60" t="s">
        <v>126</v>
      </c>
      <c r="S272" s="60" t="s">
        <v>126</v>
      </c>
      <c r="T272" s="60" t="s">
        <v>126</v>
      </c>
      <c r="U272" s="61" t="s">
        <v>61</v>
      </c>
      <c r="V272" s="61"/>
      <c r="W272" s="60" t="s">
        <v>61</v>
      </c>
      <c r="X272" s="60"/>
      <c r="Y272" s="62" t="s">
        <v>127</v>
      </c>
      <c r="Z272" s="62"/>
      <c r="AA272" s="62"/>
      <c r="AB272" s="62" t="s">
        <v>64</v>
      </c>
      <c r="AC272" s="62"/>
      <c r="AD272" s="62"/>
      <c r="AE272" s="60" t="s">
        <v>74</v>
      </c>
      <c r="AF272" s="60"/>
      <c r="AG272" s="60"/>
      <c r="AH272" s="61" t="s">
        <v>75</v>
      </c>
      <c r="AI272" s="61"/>
      <c r="AJ272" s="8" t="s">
        <v>76</v>
      </c>
      <c r="AK272" s="13" t="s">
        <v>58</v>
      </c>
      <c r="AL272" s="11" t="s">
        <v>189</v>
      </c>
      <c r="AM272" s="5" t="s">
        <v>182</v>
      </c>
      <c r="AN272" s="26" t="s">
        <v>190</v>
      </c>
      <c r="AO272" s="26" t="s">
        <v>191</v>
      </c>
      <c r="AP272" s="47" t="s">
        <v>67</v>
      </c>
      <c r="AQ272" s="47" t="s">
        <v>68</v>
      </c>
      <c r="AR272" s="47" t="s">
        <v>69</v>
      </c>
      <c r="AS272" s="47" t="s">
        <v>70</v>
      </c>
      <c r="AT272" s="47" t="s">
        <v>71</v>
      </c>
      <c r="AU272" s="47" t="s">
        <v>72</v>
      </c>
      <c r="AV272" s="26" t="s">
        <v>192</v>
      </c>
      <c r="AW272" s="26" t="s">
        <v>175</v>
      </c>
      <c r="AX272" s="26" t="s">
        <v>193</v>
      </c>
      <c r="AY272" s="26" t="s">
        <v>194</v>
      </c>
      <c r="AZ272" s="11" t="s">
        <v>152</v>
      </c>
      <c r="BA272" s="5" t="s">
        <v>75</v>
      </c>
      <c r="BB272" s="9" t="s">
        <v>76</v>
      </c>
      <c r="BC272" s="5" t="s">
        <v>60</v>
      </c>
    </row>
    <row r="273" spans="2:55" ht="15" customHeight="1" x14ac:dyDescent="0.25">
      <c r="B273" s="28" t="s">
        <v>1060</v>
      </c>
      <c r="C273" s="13" t="s">
        <v>115</v>
      </c>
      <c r="D273" s="5" t="s">
        <v>1086</v>
      </c>
      <c r="E273" s="54" t="s">
        <v>1087</v>
      </c>
      <c r="F273" s="54"/>
      <c r="G273" s="54"/>
      <c r="H273" s="54" t="s">
        <v>1088</v>
      </c>
      <c r="I273" s="54"/>
      <c r="J273" s="54"/>
      <c r="K273" s="54"/>
      <c r="L273" s="55" t="s">
        <v>59</v>
      </c>
      <c r="M273" s="56"/>
      <c r="N273" s="56"/>
      <c r="O273" s="57"/>
      <c r="P273" s="58" t="s">
        <v>116</v>
      </c>
      <c r="Q273" s="59"/>
      <c r="R273" s="60" t="s">
        <v>126</v>
      </c>
      <c r="S273" s="60" t="s">
        <v>126</v>
      </c>
      <c r="T273" s="60" t="s">
        <v>126</v>
      </c>
      <c r="U273" s="61" t="s">
        <v>61</v>
      </c>
      <c r="V273" s="61"/>
      <c r="W273" s="60" t="s">
        <v>61</v>
      </c>
      <c r="X273" s="60"/>
      <c r="Y273" s="62" t="s">
        <v>127</v>
      </c>
      <c r="Z273" s="62"/>
      <c r="AA273" s="62"/>
      <c r="AB273" s="62" t="s">
        <v>64</v>
      </c>
      <c r="AC273" s="62"/>
      <c r="AD273" s="62"/>
      <c r="AE273" s="60" t="s">
        <v>74</v>
      </c>
      <c r="AF273" s="60"/>
      <c r="AG273" s="60"/>
      <c r="AH273" s="61" t="s">
        <v>75</v>
      </c>
      <c r="AI273" s="61"/>
      <c r="AJ273" s="8" t="s">
        <v>76</v>
      </c>
      <c r="AK273" s="13" t="s">
        <v>58</v>
      </c>
      <c r="AL273" s="11" t="s">
        <v>450</v>
      </c>
      <c r="AM273" s="37" t="s">
        <v>60</v>
      </c>
      <c r="AN273" s="26" t="s">
        <v>451</v>
      </c>
      <c r="AO273" s="26" t="s">
        <v>452</v>
      </c>
      <c r="AP273" s="47" t="s">
        <v>77</v>
      </c>
      <c r="AQ273" s="47" t="s">
        <v>68</v>
      </c>
      <c r="AR273" s="47" t="s">
        <v>69</v>
      </c>
      <c r="AS273" s="47" t="s">
        <v>70</v>
      </c>
      <c r="AT273" s="47" t="s">
        <v>71</v>
      </c>
      <c r="AU273" s="47" t="s">
        <v>72</v>
      </c>
      <c r="AV273" s="26" t="s">
        <v>453</v>
      </c>
      <c r="AW273" s="26" t="s">
        <v>454</v>
      </c>
      <c r="AX273" s="26" t="s">
        <v>193</v>
      </c>
      <c r="AY273" s="26" t="s">
        <v>194</v>
      </c>
      <c r="AZ273" s="11" t="s">
        <v>152</v>
      </c>
      <c r="BA273" s="5" t="s">
        <v>75</v>
      </c>
      <c r="BB273" s="9" t="s">
        <v>76</v>
      </c>
      <c r="BC273" s="5" t="s">
        <v>60</v>
      </c>
    </row>
    <row r="274" spans="2:55" ht="15" customHeight="1" x14ac:dyDescent="0.25">
      <c r="B274" s="28" t="s">
        <v>1060</v>
      </c>
      <c r="C274" s="13" t="s">
        <v>115</v>
      </c>
      <c r="D274" s="5" t="s">
        <v>1086</v>
      </c>
      <c r="E274" s="54" t="s">
        <v>1087</v>
      </c>
      <c r="F274" s="54"/>
      <c r="G274" s="54"/>
      <c r="H274" s="54" t="s">
        <v>1088</v>
      </c>
      <c r="I274" s="54"/>
      <c r="J274" s="54"/>
      <c r="K274" s="54"/>
      <c r="L274" s="55" t="s">
        <v>59</v>
      </c>
      <c r="M274" s="56"/>
      <c r="N274" s="56"/>
      <c r="O274" s="57"/>
      <c r="P274" s="58" t="s">
        <v>116</v>
      </c>
      <c r="Q274" s="59"/>
      <c r="R274" s="60" t="s">
        <v>126</v>
      </c>
      <c r="S274" s="60" t="s">
        <v>126</v>
      </c>
      <c r="T274" s="60" t="s">
        <v>126</v>
      </c>
      <c r="U274" s="61" t="s">
        <v>61</v>
      </c>
      <c r="V274" s="61"/>
      <c r="W274" s="60" t="s">
        <v>61</v>
      </c>
      <c r="X274" s="60"/>
      <c r="Y274" s="62" t="s">
        <v>127</v>
      </c>
      <c r="Z274" s="62"/>
      <c r="AA274" s="62"/>
      <c r="AB274" s="62" t="s">
        <v>64</v>
      </c>
      <c r="AC274" s="62"/>
      <c r="AD274" s="62"/>
      <c r="AE274" s="60" t="s">
        <v>74</v>
      </c>
      <c r="AF274" s="60"/>
      <c r="AG274" s="60"/>
      <c r="AH274" s="61" t="s">
        <v>75</v>
      </c>
      <c r="AI274" s="61"/>
      <c r="AJ274" s="8" t="s">
        <v>76</v>
      </c>
      <c r="AK274" s="13" t="s">
        <v>115</v>
      </c>
      <c r="AL274" s="11" t="s">
        <v>402</v>
      </c>
      <c r="AM274" s="39" t="s">
        <v>403</v>
      </c>
      <c r="AN274" s="26" t="s">
        <v>404</v>
      </c>
      <c r="AO274" s="26" t="s">
        <v>405</v>
      </c>
      <c r="AP274" s="47" t="s">
        <v>112</v>
      </c>
      <c r="AQ274" s="47" t="s">
        <v>68</v>
      </c>
      <c r="AR274" s="47" t="s">
        <v>69</v>
      </c>
      <c r="AS274" s="47" t="s">
        <v>70</v>
      </c>
      <c r="AT274" s="47" t="s">
        <v>198</v>
      </c>
      <c r="AU274" s="47" t="s">
        <v>72</v>
      </c>
      <c r="AV274" s="26" t="s">
        <v>406</v>
      </c>
      <c r="AW274" s="26" t="s">
        <v>198</v>
      </c>
      <c r="AX274" s="26" t="s">
        <v>87</v>
      </c>
      <c r="AY274" s="26" t="s">
        <v>407</v>
      </c>
      <c r="AZ274" s="11" t="s">
        <v>152</v>
      </c>
      <c r="BA274" s="5" t="s">
        <v>75</v>
      </c>
      <c r="BB274" s="9" t="s">
        <v>76</v>
      </c>
      <c r="BC274" s="5" t="s">
        <v>60</v>
      </c>
    </row>
    <row r="275" spans="2:55" ht="15" customHeight="1" x14ac:dyDescent="0.25">
      <c r="B275" s="28" t="s">
        <v>1060</v>
      </c>
      <c r="C275" s="13" t="s">
        <v>115</v>
      </c>
      <c r="D275" s="5" t="s">
        <v>1086</v>
      </c>
      <c r="E275" s="54" t="s">
        <v>1087</v>
      </c>
      <c r="F275" s="54"/>
      <c r="G275" s="54"/>
      <c r="H275" s="54" t="s">
        <v>1088</v>
      </c>
      <c r="I275" s="54"/>
      <c r="J275" s="54"/>
      <c r="K275" s="54"/>
      <c r="L275" s="55" t="s">
        <v>59</v>
      </c>
      <c r="M275" s="56"/>
      <c r="N275" s="56"/>
      <c r="O275" s="57"/>
      <c r="P275" s="58" t="s">
        <v>116</v>
      </c>
      <c r="Q275" s="59"/>
      <c r="R275" s="60" t="s">
        <v>126</v>
      </c>
      <c r="S275" s="60" t="s">
        <v>126</v>
      </c>
      <c r="T275" s="60" t="s">
        <v>126</v>
      </c>
      <c r="U275" s="61" t="s">
        <v>61</v>
      </c>
      <c r="V275" s="61"/>
      <c r="W275" s="60" t="s">
        <v>61</v>
      </c>
      <c r="X275" s="60"/>
      <c r="Y275" s="62" t="s">
        <v>127</v>
      </c>
      <c r="Z275" s="62"/>
      <c r="AA275" s="62"/>
      <c r="AB275" s="62" t="s">
        <v>64</v>
      </c>
      <c r="AC275" s="62"/>
      <c r="AD275" s="62"/>
      <c r="AE275" s="60" t="s">
        <v>74</v>
      </c>
      <c r="AF275" s="60"/>
      <c r="AG275" s="60"/>
      <c r="AH275" s="61" t="s">
        <v>75</v>
      </c>
      <c r="AI275" s="61"/>
      <c r="AJ275" s="8" t="s">
        <v>76</v>
      </c>
      <c r="AK275" s="13" t="s">
        <v>115</v>
      </c>
      <c r="AL275" s="5" t="s">
        <v>433</v>
      </c>
      <c r="AM275" s="39" t="s">
        <v>403</v>
      </c>
      <c r="AN275" s="28" t="s">
        <v>434</v>
      </c>
      <c r="AO275" s="28" t="s">
        <v>435</v>
      </c>
      <c r="AP275" s="34" t="s">
        <v>67</v>
      </c>
      <c r="AQ275" s="34" t="s">
        <v>78</v>
      </c>
      <c r="AR275" s="34" t="s">
        <v>69</v>
      </c>
      <c r="AS275" s="34" t="s">
        <v>79</v>
      </c>
      <c r="AT275" s="34" t="s">
        <v>71</v>
      </c>
      <c r="AU275" s="34" t="s">
        <v>140</v>
      </c>
      <c r="AV275" s="28" t="s">
        <v>436</v>
      </c>
      <c r="AW275" s="28" t="s">
        <v>86</v>
      </c>
      <c r="AX275" s="28" t="s">
        <v>87</v>
      </c>
      <c r="AY275" s="26" t="s">
        <v>437</v>
      </c>
      <c r="AZ275" s="11" t="s">
        <v>152</v>
      </c>
      <c r="BA275" s="5" t="s">
        <v>75</v>
      </c>
      <c r="BB275" s="9" t="s">
        <v>76</v>
      </c>
      <c r="BC275" s="5" t="s">
        <v>60</v>
      </c>
    </row>
    <row r="276" spans="2:55" ht="15" customHeight="1" x14ac:dyDescent="0.25">
      <c r="B276" s="28" t="s">
        <v>1060</v>
      </c>
      <c r="C276" s="13" t="s">
        <v>58</v>
      </c>
      <c r="D276" s="5" t="s">
        <v>1089</v>
      </c>
      <c r="E276" s="54" t="s">
        <v>1090</v>
      </c>
      <c r="F276" s="54"/>
      <c r="G276" s="54"/>
      <c r="H276" s="54" t="s">
        <v>1033</v>
      </c>
      <c r="I276" s="54"/>
      <c r="J276" s="54"/>
      <c r="K276" s="54"/>
      <c r="L276" s="55" t="s">
        <v>59</v>
      </c>
      <c r="M276" s="56"/>
      <c r="N276" s="56"/>
      <c r="O276" s="57"/>
      <c r="P276" s="58" t="s">
        <v>60</v>
      </c>
      <c r="Q276" s="59"/>
      <c r="R276" s="60" t="s">
        <v>126</v>
      </c>
      <c r="S276" s="60" t="s">
        <v>126</v>
      </c>
      <c r="T276" s="60" t="s">
        <v>126</v>
      </c>
      <c r="U276" s="61" t="s">
        <v>61</v>
      </c>
      <c r="V276" s="61"/>
      <c r="W276" s="60" t="s">
        <v>61</v>
      </c>
      <c r="X276" s="60"/>
      <c r="Y276" s="62" t="s">
        <v>127</v>
      </c>
      <c r="Z276" s="62"/>
      <c r="AA276" s="62"/>
      <c r="AB276" s="62" t="s">
        <v>64</v>
      </c>
      <c r="AC276" s="62"/>
      <c r="AD276" s="62"/>
      <c r="AE276" s="60" t="s">
        <v>74</v>
      </c>
      <c r="AF276" s="60"/>
      <c r="AG276" s="60"/>
      <c r="AH276" s="61" t="s">
        <v>75</v>
      </c>
      <c r="AI276" s="61"/>
      <c r="AJ276" s="8" t="s">
        <v>76</v>
      </c>
      <c r="AK276" s="13" t="s">
        <v>58</v>
      </c>
      <c r="AL276" s="5" t="s">
        <v>1091</v>
      </c>
      <c r="AM276" s="39" t="s">
        <v>403</v>
      </c>
      <c r="AN276" s="28" t="s">
        <v>1092</v>
      </c>
      <c r="AO276" s="28" t="s">
        <v>1093</v>
      </c>
      <c r="AP276" s="34" t="s">
        <v>67</v>
      </c>
      <c r="AQ276" s="34" t="s">
        <v>68</v>
      </c>
      <c r="AR276" s="34" t="s">
        <v>69</v>
      </c>
      <c r="AS276" s="34" t="s">
        <v>79</v>
      </c>
      <c r="AT276" s="34" t="s">
        <v>71</v>
      </c>
      <c r="AU276" s="34" t="s">
        <v>80</v>
      </c>
      <c r="AV276" s="28" t="s">
        <v>1094</v>
      </c>
      <c r="AW276" s="28" t="s">
        <v>1095</v>
      </c>
      <c r="AX276" s="28" t="s">
        <v>916</v>
      </c>
      <c r="AY276" s="26" t="s">
        <v>1096</v>
      </c>
      <c r="AZ276" s="11" t="s">
        <v>152</v>
      </c>
      <c r="BA276" s="5" t="s">
        <v>75</v>
      </c>
      <c r="BB276" s="9" t="s">
        <v>76</v>
      </c>
      <c r="BC276" s="5" t="s">
        <v>60</v>
      </c>
    </row>
    <row r="277" spans="2:55" ht="15" customHeight="1" x14ac:dyDescent="0.25">
      <c r="B277" s="28" t="s">
        <v>1060</v>
      </c>
      <c r="C277" s="13" t="s">
        <v>58</v>
      </c>
      <c r="D277" s="5" t="s">
        <v>1089</v>
      </c>
      <c r="E277" s="54" t="s">
        <v>1090</v>
      </c>
      <c r="F277" s="54"/>
      <c r="G277" s="54"/>
      <c r="H277" s="54" t="s">
        <v>1033</v>
      </c>
      <c r="I277" s="54"/>
      <c r="J277" s="54"/>
      <c r="K277" s="54"/>
      <c r="L277" s="55" t="s">
        <v>59</v>
      </c>
      <c r="M277" s="56"/>
      <c r="N277" s="56"/>
      <c r="O277" s="57"/>
      <c r="P277" s="58" t="s">
        <v>60</v>
      </c>
      <c r="Q277" s="59"/>
      <c r="R277" s="60" t="s">
        <v>126</v>
      </c>
      <c r="S277" s="60" t="s">
        <v>126</v>
      </c>
      <c r="T277" s="60" t="s">
        <v>126</v>
      </c>
      <c r="U277" s="61" t="s">
        <v>61</v>
      </c>
      <c r="V277" s="61"/>
      <c r="W277" s="60" t="s">
        <v>61</v>
      </c>
      <c r="X277" s="60"/>
      <c r="Y277" s="62" t="s">
        <v>127</v>
      </c>
      <c r="Z277" s="62"/>
      <c r="AA277" s="62"/>
      <c r="AB277" s="62" t="s">
        <v>64</v>
      </c>
      <c r="AC277" s="62"/>
      <c r="AD277" s="62"/>
      <c r="AE277" s="60" t="s">
        <v>74</v>
      </c>
      <c r="AF277" s="60"/>
      <c r="AG277" s="60"/>
      <c r="AH277" s="61" t="s">
        <v>75</v>
      </c>
      <c r="AI277" s="61"/>
      <c r="AJ277" s="8" t="s">
        <v>76</v>
      </c>
      <c r="AK277" s="13" t="s">
        <v>58</v>
      </c>
      <c r="AL277" s="11" t="s">
        <v>248</v>
      </c>
      <c r="AM277" s="11" t="s">
        <v>145</v>
      </c>
      <c r="AN277" s="26" t="s">
        <v>249</v>
      </c>
      <c r="AO277" s="26" t="s">
        <v>250</v>
      </c>
      <c r="AP277" s="47" t="s">
        <v>67</v>
      </c>
      <c r="AQ277" s="47" t="s">
        <v>68</v>
      </c>
      <c r="AR277" s="47" t="s">
        <v>69</v>
      </c>
      <c r="AS277" s="47" t="s">
        <v>70</v>
      </c>
      <c r="AT277" s="47" t="s">
        <v>71</v>
      </c>
      <c r="AU277" s="47" t="s">
        <v>72</v>
      </c>
      <c r="AV277" s="26" t="s">
        <v>251</v>
      </c>
      <c r="AW277" s="26" t="s">
        <v>186</v>
      </c>
      <c r="AX277" s="26" t="s">
        <v>187</v>
      </c>
      <c r="AY277" s="26" t="s">
        <v>188</v>
      </c>
      <c r="AZ277" s="11" t="s">
        <v>152</v>
      </c>
      <c r="BA277" s="5" t="s">
        <v>75</v>
      </c>
      <c r="BB277" s="9" t="s">
        <v>76</v>
      </c>
      <c r="BC277" s="5" t="s">
        <v>60</v>
      </c>
    </row>
    <row r="278" spans="2:55" ht="15" customHeight="1" x14ac:dyDescent="0.25">
      <c r="B278" s="28" t="s">
        <v>1060</v>
      </c>
      <c r="C278" s="13" t="s">
        <v>58</v>
      </c>
      <c r="D278" s="5" t="s">
        <v>1089</v>
      </c>
      <c r="E278" s="54" t="s">
        <v>1090</v>
      </c>
      <c r="F278" s="54"/>
      <c r="G278" s="54"/>
      <c r="H278" s="54" t="s">
        <v>1033</v>
      </c>
      <c r="I278" s="54"/>
      <c r="J278" s="54"/>
      <c r="K278" s="54"/>
      <c r="L278" s="55" t="s">
        <v>59</v>
      </c>
      <c r="M278" s="56"/>
      <c r="N278" s="56"/>
      <c r="O278" s="57"/>
      <c r="P278" s="58" t="s">
        <v>60</v>
      </c>
      <c r="Q278" s="59"/>
      <c r="R278" s="60" t="s">
        <v>126</v>
      </c>
      <c r="S278" s="60" t="s">
        <v>126</v>
      </c>
      <c r="T278" s="60" t="s">
        <v>126</v>
      </c>
      <c r="U278" s="61" t="s">
        <v>61</v>
      </c>
      <c r="V278" s="61"/>
      <c r="W278" s="60" t="s">
        <v>61</v>
      </c>
      <c r="X278" s="60"/>
      <c r="Y278" s="62" t="s">
        <v>127</v>
      </c>
      <c r="Z278" s="62"/>
      <c r="AA278" s="62"/>
      <c r="AB278" s="62" t="s">
        <v>64</v>
      </c>
      <c r="AC278" s="62"/>
      <c r="AD278" s="62"/>
      <c r="AE278" s="60" t="s">
        <v>74</v>
      </c>
      <c r="AF278" s="60"/>
      <c r="AG278" s="60"/>
      <c r="AH278" s="61" t="s">
        <v>75</v>
      </c>
      <c r="AI278" s="61"/>
      <c r="AJ278" s="8" t="s">
        <v>76</v>
      </c>
      <c r="AK278" s="13" t="s">
        <v>58</v>
      </c>
      <c r="AL278" s="11" t="s">
        <v>181</v>
      </c>
      <c r="AM278" s="5" t="s">
        <v>182</v>
      </c>
      <c r="AN278" s="26" t="s">
        <v>183</v>
      </c>
      <c r="AO278" s="26" t="s">
        <v>184</v>
      </c>
      <c r="AP278" s="47" t="s">
        <v>67</v>
      </c>
      <c r="AQ278" s="47" t="s">
        <v>68</v>
      </c>
      <c r="AR278" s="47" t="s">
        <v>69</v>
      </c>
      <c r="AS278" s="47" t="s">
        <v>70</v>
      </c>
      <c r="AT278" s="47" t="s">
        <v>71</v>
      </c>
      <c r="AU278" s="47" t="s">
        <v>72</v>
      </c>
      <c r="AV278" s="26" t="s">
        <v>185</v>
      </c>
      <c r="AW278" s="26" t="s">
        <v>186</v>
      </c>
      <c r="AX278" s="26" t="s">
        <v>187</v>
      </c>
      <c r="AY278" s="26" t="s">
        <v>188</v>
      </c>
      <c r="AZ278" s="11" t="s">
        <v>152</v>
      </c>
      <c r="BA278" s="5" t="s">
        <v>75</v>
      </c>
      <c r="BB278" s="9" t="s">
        <v>76</v>
      </c>
      <c r="BC278" s="5" t="s">
        <v>60</v>
      </c>
    </row>
    <row r="279" spans="2:55" ht="15" customHeight="1" x14ac:dyDescent="0.25">
      <c r="B279" s="28" t="s">
        <v>1060</v>
      </c>
      <c r="C279" s="13" t="s">
        <v>58</v>
      </c>
      <c r="D279" s="5" t="s">
        <v>1089</v>
      </c>
      <c r="E279" s="54" t="s">
        <v>1090</v>
      </c>
      <c r="F279" s="54"/>
      <c r="G279" s="54"/>
      <c r="H279" s="54" t="s">
        <v>1033</v>
      </c>
      <c r="I279" s="54"/>
      <c r="J279" s="54"/>
      <c r="K279" s="54"/>
      <c r="L279" s="55" t="s">
        <v>59</v>
      </c>
      <c r="M279" s="56"/>
      <c r="N279" s="56"/>
      <c r="O279" s="57"/>
      <c r="P279" s="58" t="s">
        <v>60</v>
      </c>
      <c r="Q279" s="59"/>
      <c r="R279" s="60" t="s">
        <v>126</v>
      </c>
      <c r="S279" s="60" t="s">
        <v>126</v>
      </c>
      <c r="T279" s="60" t="s">
        <v>126</v>
      </c>
      <c r="U279" s="61" t="s">
        <v>61</v>
      </c>
      <c r="V279" s="61"/>
      <c r="W279" s="60" t="s">
        <v>61</v>
      </c>
      <c r="X279" s="60"/>
      <c r="Y279" s="62" t="s">
        <v>127</v>
      </c>
      <c r="Z279" s="62"/>
      <c r="AA279" s="62"/>
      <c r="AB279" s="62" t="s">
        <v>64</v>
      </c>
      <c r="AC279" s="62"/>
      <c r="AD279" s="62"/>
      <c r="AE279" s="60" t="s">
        <v>74</v>
      </c>
      <c r="AF279" s="60"/>
      <c r="AG279" s="60"/>
      <c r="AH279" s="61" t="s">
        <v>75</v>
      </c>
      <c r="AI279" s="61"/>
      <c r="AJ279" s="8" t="s">
        <v>76</v>
      </c>
      <c r="AK279" s="13" t="s">
        <v>58</v>
      </c>
      <c r="AL279" s="11" t="s">
        <v>189</v>
      </c>
      <c r="AM279" s="5" t="s">
        <v>182</v>
      </c>
      <c r="AN279" s="26" t="s">
        <v>190</v>
      </c>
      <c r="AO279" s="26" t="s">
        <v>191</v>
      </c>
      <c r="AP279" s="47" t="s">
        <v>67</v>
      </c>
      <c r="AQ279" s="47" t="s">
        <v>68</v>
      </c>
      <c r="AR279" s="47" t="s">
        <v>69</v>
      </c>
      <c r="AS279" s="47" t="s">
        <v>70</v>
      </c>
      <c r="AT279" s="47" t="s">
        <v>71</v>
      </c>
      <c r="AU279" s="47" t="s">
        <v>72</v>
      </c>
      <c r="AV279" s="26" t="s">
        <v>192</v>
      </c>
      <c r="AW279" s="26" t="s">
        <v>175</v>
      </c>
      <c r="AX279" s="26" t="s">
        <v>193</v>
      </c>
      <c r="AY279" s="26" t="s">
        <v>194</v>
      </c>
      <c r="AZ279" s="11" t="s">
        <v>152</v>
      </c>
      <c r="BA279" s="5" t="s">
        <v>75</v>
      </c>
      <c r="BB279" s="9" t="s">
        <v>76</v>
      </c>
      <c r="BC279" s="5" t="s">
        <v>60</v>
      </c>
    </row>
    <row r="280" spans="2:55" ht="15" customHeight="1" x14ac:dyDescent="0.25">
      <c r="B280" s="28" t="s">
        <v>1060</v>
      </c>
      <c r="C280" s="13" t="s">
        <v>58</v>
      </c>
      <c r="D280" s="5" t="s">
        <v>1089</v>
      </c>
      <c r="E280" s="54" t="s">
        <v>1090</v>
      </c>
      <c r="F280" s="54"/>
      <c r="G280" s="54"/>
      <c r="H280" s="54" t="s">
        <v>1033</v>
      </c>
      <c r="I280" s="54"/>
      <c r="J280" s="54"/>
      <c r="K280" s="54"/>
      <c r="L280" s="55" t="s">
        <v>59</v>
      </c>
      <c r="M280" s="56"/>
      <c r="N280" s="56"/>
      <c r="O280" s="57"/>
      <c r="P280" s="58" t="s">
        <v>60</v>
      </c>
      <c r="Q280" s="59"/>
      <c r="R280" s="60" t="s">
        <v>126</v>
      </c>
      <c r="S280" s="60" t="s">
        <v>126</v>
      </c>
      <c r="T280" s="60" t="s">
        <v>126</v>
      </c>
      <c r="U280" s="61" t="s">
        <v>61</v>
      </c>
      <c r="V280" s="61"/>
      <c r="W280" s="60" t="s">
        <v>61</v>
      </c>
      <c r="X280" s="60"/>
      <c r="Y280" s="62" t="s">
        <v>127</v>
      </c>
      <c r="Z280" s="62"/>
      <c r="AA280" s="62"/>
      <c r="AB280" s="62" t="s">
        <v>64</v>
      </c>
      <c r="AC280" s="62"/>
      <c r="AD280" s="62"/>
      <c r="AE280" s="60" t="s">
        <v>74</v>
      </c>
      <c r="AF280" s="60"/>
      <c r="AG280" s="60"/>
      <c r="AH280" s="61" t="s">
        <v>75</v>
      </c>
      <c r="AI280" s="61"/>
      <c r="AJ280" s="8" t="s">
        <v>76</v>
      </c>
      <c r="AK280" s="13" t="s">
        <v>58</v>
      </c>
      <c r="AL280" s="11" t="s">
        <v>450</v>
      </c>
      <c r="AM280" s="37" t="s">
        <v>60</v>
      </c>
      <c r="AN280" s="26" t="s">
        <v>451</v>
      </c>
      <c r="AO280" s="26" t="s">
        <v>452</v>
      </c>
      <c r="AP280" s="47" t="s">
        <v>77</v>
      </c>
      <c r="AQ280" s="47" t="s">
        <v>68</v>
      </c>
      <c r="AR280" s="47" t="s">
        <v>69</v>
      </c>
      <c r="AS280" s="47" t="s">
        <v>70</v>
      </c>
      <c r="AT280" s="47" t="s">
        <v>71</v>
      </c>
      <c r="AU280" s="47" t="s">
        <v>72</v>
      </c>
      <c r="AV280" s="26" t="s">
        <v>453</v>
      </c>
      <c r="AW280" s="26" t="s">
        <v>454</v>
      </c>
      <c r="AX280" s="26" t="s">
        <v>193</v>
      </c>
      <c r="AY280" s="26" t="s">
        <v>194</v>
      </c>
      <c r="AZ280" s="11" t="s">
        <v>152</v>
      </c>
      <c r="BA280" s="5" t="s">
        <v>75</v>
      </c>
      <c r="BB280" s="9" t="s">
        <v>76</v>
      </c>
      <c r="BC280" s="5" t="s">
        <v>60</v>
      </c>
    </row>
    <row r="281" spans="2:55" x14ac:dyDescent="0.25">
      <c r="B281" s="28" t="s">
        <v>1060</v>
      </c>
      <c r="C281" s="13" t="s">
        <v>58</v>
      </c>
      <c r="D281" s="5" t="s">
        <v>1089</v>
      </c>
      <c r="E281" s="54" t="s">
        <v>1090</v>
      </c>
      <c r="F281" s="54"/>
      <c r="G281" s="54"/>
      <c r="H281" s="54" t="s">
        <v>1033</v>
      </c>
      <c r="I281" s="54"/>
      <c r="J281" s="54"/>
      <c r="K281" s="54"/>
      <c r="L281" s="55" t="s">
        <v>59</v>
      </c>
      <c r="M281" s="56"/>
      <c r="N281" s="56"/>
      <c r="O281" s="57"/>
      <c r="P281" s="58" t="s">
        <v>60</v>
      </c>
      <c r="Q281" s="59"/>
      <c r="R281" s="60" t="s">
        <v>126</v>
      </c>
      <c r="S281" s="60" t="s">
        <v>126</v>
      </c>
      <c r="T281" s="60" t="s">
        <v>126</v>
      </c>
      <c r="U281" s="61" t="s">
        <v>61</v>
      </c>
      <c r="V281" s="61"/>
      <c r="W281" s="60" t="s">
        <v>61</v>
      </c>
      <c r="X281" s="60"/>
      <c r="Y281" s="62" t="s">
        <v>127</v>
      </c>
      <c r="Z281" s="62"/>
      <c r="AA281" s="62"/>
      <c r="AB281" s="62" t="s">
        <v>64</v>
      </c>
      <c r="AC281" s="62"/>
      <c r="AD281" s="62"/>
      <c r="AE281" s="60" t="s">
        <v>74</v>
      </c>
      <c r="AF281" s="60"/>
      <c r="AG281" s="60"/>
      <c r="AH281" s="61" t="s">
        <v>75</v>
      </c>
      <c r="AI281" s="61"/>
      <c r="AJ281" s="8" t="s">
        <v>76</v>
      </c>
      <c r="AK281" s="13" t="s">
        <v>58</v>
      </c>
      <c r="AL281" s="5" t="s">
        <v>1097</v>
      </c>
      <c r="AM281" s="10" t="s">
        <v>60</v>
      </c>
      <c r="AN281" s="28" t="s">
        <v>1098</v>
      </c>
      <c r="AO281" s="28" t="s">
        <v>1099</v>
      </c>
      <c r="AP281" s="34" t="s">
        <v>67</v>
      </c>
      <c r="AQ281" s="34" t="s">
        <v>68</v>
      </c>
      <c r="AR281" s="34" t="s">
        <v>69</v>
      </c>
      <c r="AS281" s="34" t="s">
        <v>79</v>
      </c>
      <c r="AT281" s="34" t="s">
        <v>71</v>
      </c>
      <c r="AU281" s="34" t="s">
        <v>72</v>
      </c>
      <c r="AV281" s="28" t="s">
        <v>1100</v>
      </c>
      <c r="AW281" s="28" t="s">
        <v>1101</v>
      </c>
      <c r="AX281" s="28" t="s">
        <v>1102</v>
      </c>
      <c r="AY281" s="26" t="s">
        <v>1103</v>
      </c>
      <c r="AZ281" s="11" t="s">
        <v>152</v>
      </c>
      <c r="BA281" s="5" t="s">
        <v>75</v>
      </c>
      <c r="BB281" s="9" t="s">
        <v>76</v>
      </c>
      <c r="BC281" s="5" t="s">
        <v>60</v>
      </c>
    </row>
    <row r="282" spans="2:55" ht="15" customHeight="1" x14ac:dyDescent="0.25">
      <c r="B282" s="28" t="s">
        <v>1060</v>
      </c>
      <c r="C282" s="13" t="s">
        <v>58</v>
      </c>
      <c r="D282" s="5" t="s">
        <v>1104</v>
      </c>
      <c r="E282" s="54" t="s">
        <v>1105</v>
      </c>
      <c r="F282" s="54"/>
      <c r="G282" s="54"/>
      <c r="H282" s="54" t="s">
        <v>1106</v>
      </c>
      <c r="I282" s="54"/>
      <c r="J282" s="54"/>
      <c r="K282" s="54"/>
      <c r="L282" s="55" t="s">
        <v>59</v>
      </c>
      <c r="M282" s="56"/>
      <c r="N282" s="56"/>
      <c r="O282" s="57"/>
      <c r="P282" s="58" t="s">
        <v>60</v>
      </c>
      <c r="Q282" s="59"/>
      <c r="R282" s="60" t="s">
        <v>126</v>
      </c>
      <c r="S282" s="60" t="s">
        <v>126</v>
      </c>
      <c r="T282" s="60" t="s">
        <v>126</v>
      </c>
      <c r="U282" s="61" t="s">
        <v>61</v>
      </c>
      <c r="V282" s="61"/>
      <c r="W282" s="60" t="s">
        <v>61</v>
      </c>
      <c r="X282" s="60"/>
      <c r="Y282" s="62" t="s">
        <v>127</v>
      </c>
      <c r="Z282" s="62"/>
      <c r="AA282" s="62"/>
      <c r="AB282" s="62" t="s">
        <v>64</v>
      </c>
      <c r="AC282" s="62"/>
      <c r="AD282" s="62"/>
      <c r="AE282" s="60" t="s">
        <v>74</v>
      </c>
      <c r="AF282" s="60"/>
      <c r="AG282" s="60"/>
      <c r="AH282" s="61" t="s">
        <v>75</v>
      </c>
      <c r="AI282" s="61"/>
      <c r="AJ282" s="8" t="s">
        <v>76</v>
      </c>
      <c r="AK282" s="13" t="s">
        <v>58</v>
      </c>
      <c r="AL282" s="5" t="s">
        <v>1036</v>
      </c>
      <c r="AM282" s="10" t="s">
        <v>60</v>
      </c>
      <c r="AN282" s="28" t="s">
        <v>1037</v>
      </c>
      <c r="AO282" s="28" t="s">
        <v>1038</v>
      </c>
      <c r="AP282" s="34" t="s">
        <v>67</v>
      </c>
      <c r="AQ282" s="34" t="s">
        <v>68</v>
      </c>
      <c r="AR282" s="34" t="s">
        <v>69</v>
      </c>
      <c r="AS282" s="34" t="s">
        <v>79</v>
      </c>
      <c r="AT282" s="34" t="s">
        <v>71</v>
      </c>
      <c r="AU282" s="34" t="s">
        <v>72</v>
      </c>
      <c r="AV282" s="28" t="s">
        <v>959</v>
      </c>
      <c r="AW282" s="28" t="s">
        <v>1039</v>
      </c>
      <c r="AX282" s="28" t="s">
        <v>916</v>
      </c>
      <c r="AY282" s="26" t="s">
        <v>1040</v>
      </c>
      <c r="AZ282" s="11" t="s">
        <v>152</v>
      </c>
      <c r="BA282" s="5" t="s">
        <v>75</v>
      </c>
      <c r="BB282" s="9" t="s">
        <v>76</v>
      </c>
      <c r="BC282" s="5" t="s">
        <v>60</v>
      </c>
    </row>
    <row r="283" spans="2:55" ht="15" customHeight="1" x14ac:dyDescent="0.25">
      <c r="B283" s="28" t="s">
        <v>1060</v>
      </c>
      <c r="C283" s="13" t="s">
        <v>58</v>
      </c>
      <c r="D283" s="5" t="s">
        <v>1104</v>
      </c>
      <c r="E283" s="54" t="s">
        <v>1105</v>
      </c>
      <c r="F283" s="54"/>
      <c r="G283" s="54"/>
      <c r="H283" s="54" t="s">
        <v>1106</v>
      </c>
      <c r="I283" s="54"/>
      <c r="J283" s="54"/>
      <c r="K283" s="54"/>
      <c r="L283" s="55" t="s">
        <v>59</v>
      </c>
      <c r="M283" s="56"/>
      <c r="N283" s="56"/>
      <c r="O283" s="57"/>
      <c r="P283" s="58" t="s">
        <v>60</v>
      </c>
      <c r="Q283" s="59"/>
      <c r="R283" s="60" t="s">
        <v>126</v>
      </c>
      <c r="S283" s="60" t="s">
        <v>126</v>
      </c>
      <c r="T283" s="60" t="s">
        <v>126</v>
      </c>
      <c r="U283" s="61" t="s">
        <v>61</v>
      </c>
      <c r="V283" s="61"/>
      <c r="W283" s="60" t="s">
        <v>61</v>
      </c>
      <c r="X283" s="60"/>
      <c r="Y283" s="62" t="s">
        <v>127</v>
      </c>
      <c r="Z283" s="62"/>
      <c r="AA283" s="62"/>
      <c r="AB283" s="62" t="s">
        <v>64</v>
      </c>
      <c r="AC283" s="62"/>
      <c r="AD283" s="62"/>
      <c r="AE283" s="60" t="s">
        <v>74</v>
      </c>
      <c r="AF283" s="60"/>
      <c r="AG283" s="60"/>
      <c r="AH283" s="61" t="s">
        <v>75</v>
      </c>
      <c r="AI283" s="61"/>
      <c r="AJ283" s="8" t="s">
        <v>76</v>
      </c>
      <c r="AK283" s="13" t="s">
        <v>58</v>
      </c>
      <c r="AL283" s="11" t="s">
        <v>248</v>
      </c>
      <c r="AM283" s="11" t="s">
        <v>145</v>
      </c>
      <c r="AN283" s="26" t="s">
        <v>249</v>
      </c>
      <c r="AO283" s="26" t="s">
        <v>250</v>
      </c>
      <c r="AP283" s="47" t="s">
        <v>67</v>
      </c>
      <c r="AQ283" s="47" t="s">
        <v>68</v>
      </c>
      <c r="AR283" s="47" t="s">
        <v>69</v>
      </c>
      <c r="AS283" s="47" t="s">
        <v>70</v>
      </c>
      <c r="AT283" s="47" t="s">
        <v>71</v>
      </c>
      <c r="AU283" s="47" t="s">
        <v>72</v>
      </c>
      <c r="AV283" s="26" t="s">
        <v>251</v>
      </c>
      <c r="AW283" s="26" t="s">
        <v>186</v>
      </c>
      <c r="AX283" s="26" t="s">
        <v>187</v>
      </c>
      <c r="AY283" s="26" t="s">
        <v>188</v>
      </c>
      <c r="AZ283" s="11" t="s">
        <v>152</v>
      </c>
      <c r="BA283" s="5" t="s">
        <v>75</v>
      </c>
      <c r="BB283" s="9" t="s">
        <v>76</v>
      </c>
      <c r="BC283" s="5" t="s">
        <v>60</v>
      </c>
    </row>
    <row r="284" spans="2:55" ht="15" customHeight="1" x14ac:dyDescent="0.25">
      <c r="B284" s="28" t="s">
        <v>1060</v>
      </c>
      <c r="C284" s="13" t="s">
        <v>58</v>
      </c>
      <c r="D284" s="5" t="s">
        <v>1104</v>
      </c>
      <c r="E284" s="54" t="s">
        <v>1105</v>
      </c>
      <c r="F284" s="54"/>
      <c r="G284" s="54"/>
      <c r="H284" s="54" t="s">
        <v>1106</v>
      </c>
      <c r="I284" s="54"/>
      <c r="J284" s="54"/>
      <c r="K284" s="54"/>
      <c r="L284" s="55" t="s">
        <v>59</v>
      </c>
      <c r="M284" s="56"/>
      <c r="N284" s="56"/>
      <c r="O284" s="57"/>
      <c r="P284" s="58" t="s">
        <v>60</v>
      </c>
      <c r="Q284" s="59"/>
      <c r="R284" s="60" t="s">
        <v>126</v>
      </c>
      <c r="S284" s="60" t="s">
        <v>126</v>
      </c>
      <c r="T284" s="60" t="s">
        <v>126</v>
      </c>
      <c r="U284" s="61" t="s">
        <v>61</v>
      </c>
      <c r="V284" s="61"/>
      <c r="W284" s="60" t="s">
        <v>61</v>
      </c>
      <c r="X284" s="60"/>
      <c r="Y284" s="62" t="s">
        <v>127</v>
      </c>
      <c r="Z284" s="62"/>
      <c r="AA284" s="62"/>
      <c r="AB284" s="62" t="s">
        <v>64</v>
      </c>
      <c r="AC284" s="62"/>
      <c r="AD284" s="62"/>
      <c r="AE284" s="60" t="s">
        <v>74</v>
      </c>
      <c r="AF284" s="60"/>
      <c r="AG284" s="60"/>
      <c r="AH284" s="61" t="s">
        <v>75</v>
      </c>
      <c r="AI284" s="61"/>
      <c r="AJ284" s="8" t="s">
        <v>76</v>
      </c>
      <c r="AK284" s="13" t="s">
        <v>58</v>
      </c>
      <c r="AL284" s="11" t="s">
        <v>181</v>
      </c>
      <c r="AM284" s="5" t="s">
        <v>182</v>
      </c>
      <c r="AN284" s="26" t="s">
        <v>183</v>
      </c>
      <c r="AO284" s="26" t="s">
        <v>184</v>
      </c>
      <c r="AP284" s="47" t="s">
        <v>67</v>
      </c>
      <c r="AQ284" s="47" t="s">
        <v>68</v>
      </c>
      <c r="AR284" s="47" t="s">
        <v>69</v>
      </c>
      <c r="AS284" s="47" t="s">
        <v>70</v>
      </c>
      <c r="AT284" s="47" t="s">
        <v>71</v>
      </c>
      <c r="AU284" s="47" t="s">
        <v>72</v>
      </c>
      <c r="AV284" s="26" t="s">
        <v>185</v>
      </c>
      <c r="AW284" s="26" t="s">
        <v>186</v>
      </c>
      <c r="AX284" s="26" t="s">
        <v>187</v>
      </c>
      <c r="AY284" s="26" t="s">
        <v>188</v>
      </c>
      <c r="AZ284" s="11" t="s">
        <v>152</v>
      </c>
      <c r="BA284" s="5" t="s">
        <v>75</v>
      </c>
      <c r="BB284" s="9" t="s">
        <v>76</v>
      </c>
      <c r="BC284" s="5" t="s">
        <v>60</v>
      </c>
    </row>
    <row r="285" spans="2:55" ht="15" customHeight="1" x14ac:dyDescent="0.25">
      <c r="B285" s="28" t="s">
        <v>1060</v>
      </c>
      <c r="C285" s="13" t="s">
        <v>58</v>
      </c>
      <c r="D285" s="5" t="s">
        <v>1104</v>
      </c>
      <c r="E285" s="54" t="s">
        <v>1105</v>
      </c>
      <c r="F285" s="54"/>
      <c r="G285" s="54"/>
      <c r="H285" s="54" t="s">
        <v>1106</v>
      </c>
      <c r="I285" s="54"/>
      <c r="J285" s="54"/>
      <c r="K285" s="54"/>
      <c r="L285" s="55" t="s">
        <v>59</v>
      </c>
      <c r="M285" s="56"/>
      <c r="N285" s="56"/>
      <c r="O285" s="57"/>
      <c r="P285" s="58" t="s">
        <v>60</v>
      </c>
      <c r="Q285" s="59"/>
      <c r="R285" s="60" t="s">
        <v>126</v>
      </c>
      <c r="S285" s="60" t="s">
        <v>126</v>
      </c>
      <c r="T285" s="60" t="s">
        <v>126</v>
      </c>
      <c r="U285" s="61" t="s">
        <v>61</v>
      </c>
      <c r="V285" s="61"/>
      <c r="W285" s="60" t="s">
        <v>61</v>
      </c>
      <c r="X285" s="60"/>
      <c r="Y285" s="62" t="s">
        <v>127</v>
      </c>
      <c r="Z285" s="62"/>
      <c r="AA285" s="62"/>
      <c r="AB285" s="62" t="s">
        <v>64</v>
      </c>
      <c r="AC285" s="62"/>
      <c r="AD285" s="62"/>
      <c r="AE285" s="60" t="s">
        <v>74</v>
      </c>
      <c r="AF285" s="60"/>
      <c r="AG285" s="60"/>
      <c r="AH285" s="61" t="s">
        <v>75</v>
      </c>
      <c r="AI285" s="61"/>
      <c r="AJ285" s="8" t="s">
        <v>76</v>
      </c>
      <c r="AK285" s="13" t="s">
        <v>58</v>
      </c>
      <c r="AL285" s="11" t="s">
        <v>189</v>
      </c>
      <c r="AM285" s="5" t="s">
        <v>182</v>
      </c>
      <c r="AN285" s="26" t="s">
        <v>190</v>
      </c>
      <c r="AO285" s="26" t="s">
        <v>191</v>
      </c>
      <c r="AP285" s="47" t="s">
        <v>67</v>
      </c>
      <c r="AQ285" s="47" t="s">
        <v>68</v>
      </c>
      <c r="AR285" s="47" t="s">
        <v>69</v>
      </c>
      <c r="AS285" s="47" t="s">
        <v>70</v>
      </c>
      <c r="AT285" s="47" t="s">
        <v>71</v>
      </c>
      <c r="AU285" s="47" t="s">
        <v>72</v>
      </c>
      <c r="AV285" s="26" t="s">
        <v>192</v>
      </c>
      <c r="AW285" s="26" t="s">
        <v>175</v>
      </c>
      <c r="AX285" s="26" t="s">
        <v>193</v>
      </c>
      <c r="AY285" s="26" t="s">
        <v>194</v>
      </c>
      <c r="AZ285" s="11" t="s">
        <v>152</v>
      </c>
      <c r="BA285" s="5" t="s">
        <v>75</v>
      </c>
      <c r="BB285" s="9" t="s">
        <v>76</v>
      </c>
      <c r="BC285" s="5" t="s">
        <v>60</v>
      </c>
    </row>
    <row r="286" spans="2:55" ht="15" customHeight="1" x14ac:dyDescent="0.25">
      <c r="B286" s="28" t="s">
        <v>1060</v>
      </c>
      <c r="C286" s="13" t="s">
        <v>58</v>
      </c>
      <c r="D286" s="5" t="s">
        <v>1104</v>
      </c>
      <c r="E286" s="54" t="s">
        <v>1105</v>
      </c>
      <c r="F286" s="54"/>
      <c r="G286" s="54"/>
      <c r="H286" s="54" t="s">
        <v>1106</v>
      </c>
      <c r="I286" s="54"/>
      <c r="J286" s="54"/>
      <c r="K286" s="54"/>
      <c r="L286" s="55" t="s">
        <v>59</v>
      </c>
      <c r="M286" s="56"/>
      <c r="N286" s="56"/>
      <c r="O286" s="57"/>
      <c r="P286" s="58" t="s">
        <v>60</v>
      </c>
      <c r="Q286" s="59"/>
      <c r="R286" s="60" t="s">
        <v>126</v>
      </c>
      <c r="S286" s="60" t="s">
        <v>126</v>
      </c>
      <c r="T286" s="60" t="s">
        <v>126</v>
      </c>
      <c r="U286" s="61" t="s">
        <v>61</v>
      </c>
      <c r="V286" s="61"/>
      <c r="W286" s="60" t="s">
        <v>61</v>
      </c>
      <c r="X286" s="60"/>
      <c r="Y286" s="62" t="s">
        <v>127</v>
      </c>
      <c r="Z286" s="62"/>
      <c r="AA286" s="62"/>
      <c r="AB286" s="62" t="s">
        <v>64</v>
      </c>
      <c r="AC286" s="62"/>
      <c r="AD286" s="62"/>
      <c r="AE286" s="60" t="s">
        <v>74</v>
      </c>
      <c r="AF286" s="60"/>
      <c r="AG286" s="60"/>
      <c r="AH286" s="61" t="s">
        <v>75</v>
      </c>
      <c r="AI286" s="61"/>
      <c r="AJ286" s="8" t="s">
        <v>76</v>
      </c>
      <c r="AK286" s="13" t="s">
        <v>58</v>
      </c>
      <c r="AL286" s="11" t="s">
        <v>450</v>
      </c>
      <c r="AM286" s="37" t="s">
        <v>60</v>
      </c>
      <c r="AN286" s="26" t="s">
        <v>451</v>
      </c>
      <c r="AO286" s="26" t="s">
        <v>452</v>
      </c>
      <c r="AP286" s="47" t="s">
        <v>77</v>
      </c>
      <c r="AQ286" s="47" t="s">
        <v>68</v>
      </c>
      <c r="AR286" s="47" t="s">
        <v>69</v>
      </c>
      <c r="AS286" s="47" t="s">
        <v>70</v>
      </c>
      <c r="AT286" s="47" t="s">
        <v>71</v>
      </c>
      <c r="AU286" s="47" t="s">
        <v>72</v>
      </c>
      <c r="AV286" s="26" t="s">
        <v>453</v>
      </c>
      <c r="AW286" s="26" t="s">
        <v>454</v>
      </c>
      <c r="AX286" s="26" t="s">
        <v>193</v>
      </c>
      <c r="AY286" s="26" t="s">
        <v>194</v>
      </c>
      <c r="AZ286" s="11" t="s">
        <v>152</v>
      </c>
      <c r="BA286" s="5" t="s">
        <v>75</v>
      </c>
      <c r="BB286" s="9" t="s">
        <v>76</v>
      </c>
      <c r="BC286" s="5" t="s">
        <v>60</v>
      </c>
    </row>
    <row r="287" spans="2:55" ht="15" customHeight="1" x14ac:dyDescent="0.25">
      <c r="B287" s="28" t="s">
        <v>1060</v>
      </c>
      <c r="C287" s="13" t="s">
        <v>58</v>
      </c>
      <c r="D287" s="5" t="s">
        <v>1104</v>
      </c>
      <c r="E287" s="54" t="s">
        <v>1105</v>
      </c>
      <c r="F287" s="54"/>
      <c r="G287" s="54"/>
      <c r="H287" s="54" t="s">
        <v>1106</v>
      </c>
      <c r="I287" s="54"/>
      <c r="J287" s="54"/>
      <c r="K287" s="54"/>
      <c r="L287" s="55" t="s">
        <v>59</v>
      </c>
      <c r="M287" s="56"/>
      <c r="N287" s="56"/>
      <c r="O287" s="57"/>
      <c r="P287" s="58" t="s">
        <v>60</v>
      </c>
      <c r="Q287" s="59"/>
      <c r="R287" s="60" t="s">
        <v>126</v>
      </c>
      <c r="S287" s="60" t="s">
        <v>126</v>
      </c>
      <c r="T287" s="60" t="s">
        <v>126</v>
      </c>
      <c r="U287" s="61" t="s">
        <v>61</v>
      </c>
      <c r="V287" s="61"/>
      <c r="W287" s="60" t="s">
        <v>61</v>
      </c>
      <c r="X287" s="60"/>
      <c r="Y287" s="62" t="s">
        <v>127</v>
      </c>
      <c r="Z287" s="62"/>
      <c r="AA287" s="62"/>
      <c r="AB287" s="62" t="s">
        <v>64</v>
      </c>
      <c r="AC287" s="62"/>
      <c r="AD287" s="62"/>
      <c r="AE287" s="60" t="s">
        <v>74</v>
      </c>
      <c r="AF287" s="60"/>
      <c r="AG287" s="60"/>
      <c r="AH287" s="61" t="s">
        <v>75</v>
      </c>
      <c r="AI287" s="61"/>
      <c r="AJ287" s="8" t="s">
        <v>76</v>
      </c>
      <c r="AK287" s="13" t="s">
        <v>58</v>
      </c>
      <c r="AL287" s="5" t="s">
        <v>1042</v>
      </c>
      <c r="AM287" s="10" t="s">
        <v>60</v>
      </c>
      <c r="AN287" s="28" t="s">
        <v>1043</v>
      </c>
      <c r="AO287" s="28" t="s">
        <v>1044</v>
      </c>
      <c r="AP287" s="34" t="s">
        <v>67</v>
      </c>
      <c r="AQ287" s="34" t="s">
        <v>68</v>
      </c>
      <c r="AR287" s="34" t="s">
        <v>69</v>
      </c>
      <c r="AS287" s="34" t="s">
        <v>79</v>
      </c>
      <c r="AT287" s="34" t="s">
        <v>198</v>
      </c>
      <c r="AU287" s="34" t="s">
        <v>140</v>
      </c>
      <c r="AV287" s="28" t="s">
        <v>1045</v>
      </c>
      <c r="AW287" s="28" t="s">
        <v>198</v>
      </c>
      <c r="AX287" s="28" t="s">
        <v>916</v>
      </c>
      <c r="AY287" s="26" t="s">
        <v>1047</v>
      </c>
      <c r="AZ287" s="11" t="s">
        <v>152</v>
      </c>
      <c r="BA287" s="5" t="s">
        <v>75</v>
      </c>
      <c r="BB287" s="9" t="s">
        <v>76</v>
      </c>
      <c r="BC287" s="5" t="s">
        <v>60</v>
      </c>
    </row>
    <row r="288" spans="2:55" ht="15" customHeight="1" x14ac:dyDescent="0.25">
      <c r="B288" s="28" t="s">
        <v>1060</v>
      </c>
      <c r="C288" s="13" t="s">
        <v>58</v>
      </c>
      <c r="D288" s="5" t="s">
        <v>1107</v>
      </c>
      <c r="E288" s="54" t="s">
        <v>1108</v>
      </c>
      <c r="F288" s="54"/>
      <c r="G288" s="54"/>
      <c r="H288" s="54" t="s">
        <v>993</v>
      </c>
      <c r="I288" s="54"/>
      <c r="J288" s="54"/>
      <c r="K288" s="54"/>
      <c r="L288" s="55" t="s">
        <v>59</v>
      </c>
      <c r="M288" s="56"/>
      <c r="N288" s="56"/>
      <c r="O288" s="57"/>
      <c r="P288" s="58" t="s">
        <v>60</v>
      </c>
      <c r="Q288" s="59"/>
      <c r="R288" s="60" t="s">
        <v>126</v>
      </c>
      <c r="S288" s="60" t="s">
        <v>126</v>
      </c>
      <c r="T288" s="60" t="s">
        <v>126</v>
      </c>
      <c r="U288" s="61" t="s">
        <v>61</v>
      </c>
      <c r="V288" s="61"/>
      <c r="W288" s="60" t="s">
        <v>61</v>
      </c>
      <c r="X288" s="60"/>
      <c r="Y288" s="62" t="s">
        <v>127</v>
      </c>
      <c r="Z288" s="62"/>
      <c r="AA288" s="62"/>
      <c r="AB288" s="62" t="s">
        <v>64</v>
      </c>
      <c r="AC288" s="62"/>
      <c r="AD288" s="62"/>
      <c r="AE288" s="60" t="s">
        <v>65</v>
      </c>
      <c r="AF288" s="60"/>
      <c r="AG288" s="60"/>
      <c r="AH288" s="61" t="s">
        <v>75</v>
      </c>
      <c r="AI288" s="61"/>
      <c r="AJ288" s="6" t="s">
        <v>65</v>
      </c>
      <c r="AK288" s="13" t="s">
        <v>58</v>
      </c>
      <c r="AL288" s="11" t="s">
        <v>248</v>
      </c>
      <c r="AM288" s="11" t="s">
        <v>145</v>
      </c>
      <c r="AN288" s="26" t="s">
        <v>249</v>
      </c>
      <c r="AO288" s="26" t="s">
        <v>250</v>
      </c>
      <c r="AP288" s="47" t="s">
        <v>67</v>
      </c>
      <c r="AQ288" s="47" t="s">
        <v>68</v>
      </c>
      <c r="AR288" s="47" t="s">
        <v>69</v>
      </c>
      <c r="AS288" s="47" t="s">
        <v>70</v>
      </c>
      <c r="AT288" s="47" t="s">
        <v>71</v>
      </c>
      <c r="AU288" s="47" t="s">
        <v>72</v>
      </c>
      <c r="AV288" s="26" t="s">
        <v>251</v>
      </c>
      <c r="AW288" s="26" t="s">
        <v>186</v>
      </c>
      <c r="AX288" s="26" t="s">
        <v>187</v>
      </c>
      <c r="AY288" s="26" t="s">
        <v>188</v>
      </c>
      <c r="AZ288" s="10" t="s">
        <v>74</v>
      </c>
      <c r="BA288" s="5" t="s">
        <v>75</v>
      </c>
      <c r="BB288" s="9" t="s">
        <v>76</v>
      </c>
      <c r="BC288" s="5" t="s">
        <v>60</v>
      </c>
    </row>
    <row r="289" spans="2:55" ht="15" customHeight="1" x14ac:dyDescent="0.25">
      <c r="B289" s="28" t="s">
        <v>1060</v>
      </c>
      <c r="C289" s="13" t="s">
        <v>58</v>
      </c>
      <c r="D289" s="5" t="s">
        <v>1107</v>
      </c>
      <c r="E289" s="54" t="s">
        <v>1108</v>
      </c>
      <c r="F289" s="54"/>
      <c r="G289" s="54"/>
      <c r="H289" s="54" t="s">
        <v>993</v>
      </c>
      <c r="I289" s="54"/>
      <c r="J289" s="54"/>
      <c r="K289" s="54"/>
      <c r="L289" s="55" t="s">
        <v>59</v>
      </c>
      <c r="M289" s="56"/>
      <c r="N289" s="56"/>
      <c r="O289" s="57"/>
      <c r="P289" s="58" t="s">
        <v>60</v>
      </c>
      <c r="Q289" s="59"/>
      <c r="R289" s="60" t="s">
        <v>126</v>
      </c>
      <c r="S289" s="60" t="s">
        <v>126</v>
      </c>
      <c r="T289" s="60" t="s">
        <v>126</v>
      </c>
      <c r="U289" s="61" t="s">
        <v>61</v>
      </c>
      <c r="V289" s="61"/>
      <c r="W289" s="60" t="s">
        <v>61</v>
      </c>
      <c r="X289" s="60"/>
      <c r="Y289" s="62" t="s">
        <v>127</v>
      </c>
      <c r="Z289" s="62"/>
      <c r="AA289" s="62"/>
      <c r="AB289" s="62" t="s">
        <v>64</v>
      </c>
      <c r="AC289" s="62"/>
      <c r="AD289" s="62"/>
      <c r="AE289" s="60" t="s">
        <v>65</v>
      </c>
      <c r="AF289" s="60"/>
      <c r="AG289" s="60"/>
      <c r="AH289" s="61" t="s">
        <v>75</v>
      </c>
      <c r="AI289" s="61"/>
      <c r="AJ289" s="6" t="s">
        <v>65</v>
      </c>
      <c r="AK289" s="13" t="s">
        <v>58</v>
      </c>
      <c r="AL289" s="11" t="s">
        <v>181</v>
      </c>
      <c r="AM289" s="5" t="s">
        <v>182</v>
      </c>
      <c r="AN289" s="26" t="s">
        <v>183</v>
      </c>
      <c r="AO289" s="26" t="s">
        <v>184</v>
      </c>
      <c r="AP289" s="47" t="s">
        <v>67</v>
      </c>
      <c r="AQ289" s="47" t="s">
        <v>68</v>
      </c>
      <c r="AR289" s="47" t="s">
        <v>69</v>
      </c>
      <c r="AS289" s="47" t="s">
        <v>70</v>
      </c>
      <c r="AT289" s="47" t="s">
        <v>71</v>
      </c>
      <c r="AU289" s="47" t="s">
        <v>72</v>
      </c>
      <c r="AV289" s="26" t="s">
        <v>185</v>
      </c>
      <c r="AW289" s="26" t="s">
        <v>186</v>
      </c>
      <c r="AX289" s="26" t="s">
        <v>187</v>
      </c>
      <c r="AY289" s="26" t="s">
        <v>188</v>
      </c>
      <c r="AZ289" s="10" t="s">
        <v>74</v>
      </c>
      <c r="BA289" s="5" t="s">
        <v>75</v>
      </c>
      <c r="BB289" s="9" t="s">
        <v>76</v>
      </c>
      <c r="BC289" s="5" t="s">
        <v>60</v>
      </c>
    </row>
    <row r="290" spans="2:55" ht="15" customHeight="1" x14ac:dyDescent="0.25">
      <c r="B290" s="28" t="s">
        <v>1060</v>
      </c>
      <c r="C290" s="13" t="s">
        <v>58</v>
      </c>
      <c r="D290" s="5" t="s">
        <v>1107</v>
      </c>
      <c r="E290" s="54" t="s">
        <v>1108</v>
      </c>
      <c r="F290" s="54"/>
      <c r="G290" s="54"/>
      <c r="H290" s="54" t="s">
        <v>993</v>
      </c>
      <c r="I290" s="54"/>
      <c r="J290" s="54"/>
      <c r="K290" s="54"/>
      <c r="L290" s="55" t="s">
        <v>59</v>
      </c>
      <c r="M290" s="56"/>
      <c r="N290" s="56"/>
      <c r="O290" s="57"/>
      <c r="P290" s="58" t="s">
        <v>60</v>
      </c>
      <c r="Q290" s="59"/>
      <c r="R290" s="60" t="s">
        <v>126</v>
      </c>
      <c r="S290" s="60" t="s">
        <v>126</v>
      </c>
      <c r="T290" s="60" t="s">
        <v>126</v>
      </c>
      <c r="U290" s="61" t="s">
        <v>61</v>
      </c>
      <c r="V290" s="61"/>
      <c r="W290" s="60" t="s">
        <v>61</v>
      </c>
      <c r="X290" s="60"/>
      <c r="Y290" s="62" t="s">
        <v>127</v>
      </c>
      <c r="Z290" s="62"/>
      <c r="AA290" s="62"/>
      <c r="AB290" s="62" t="s">
        <v>64</v>
      </c>
      <c r="AC290" s="62"/>
      <c r="AD290" s="62"/>
      <c r="AE290" s="60" t="s">
        <v>65</v>
      </c>
      <c r="AF290" s="60"/>
      <c r="AG290" s="60"/>
      <c r="AH290" s="61" t="s">
        <v>75</v>
      </c>
      <c r="AI290" s="61"/>
      <c r="AJ290" s="6" t="s">
        <v>65</v>
      </c>
      <c r="AK290" s="13" t="s">
        <v>58</v>
      </c>
      <c r="AL290" s="11" t="s">
        <v>189</v>
      </c>
      <c r="AM290" s="5" t="s">
        <v>182</v>
      </c>
      <c r="AN290" s="26" t="s">
        <v>190</v>
      </c>
      <c r="AO290" s="26" t="s">
        <v>191</v>
      </c>
      <c r="AP290" s="47" t="s">
        <v>67</v>
      </c>
      <c r="AQ290" s="47" t="s">
        <v>68</v>
      </c>
      <c r="AR290" s="47" t="s">
        <v>69</v>
      </c>
      <c r="AS290" s="47" t="s">
        <v>70</v>
      </c>
      <c r="AT290" s="47" t="s">
        <v>71</v>
      </c>
      <c r="AU290" s="47" t="s">
        <v>72</v>
      </c>
      <c r="AV290" s="26" t="s">
        <v>192</v>
      </c>
      <c r="AW290" s="26" t="s">
        <v>175</v>
      </c>
      <c r="AX290" s="26" t="s">
        <v>193</v>
      </c>
      <c r="AY290" s="26" t="s">
        <v>194</v>
      </c>
      <c r="AZ290" s="10" t="s">
        <v>74</v>
      </c>
      <c r="BA290" s="5" t="s">
        <v>75</v>
      </c>
      <c r="BB290" s="9" t="s">
        <v>76</v>
      </c>
      <c r="BC290" s="5" t="s">
        <v>60</v>
      </c>
    </row>
    <row r="291" spans="2:55" ht="15" customHeight="1" x14ac:dyDescent="0.25">
      <c r="B291" s="28" t="s">
        <v>1060</v>
      </c>
      <c r="C291" s="13" t="s">
        <v>58</v>
      </c>
      <c r="D291" s="5" t="s">
        <v>1107</v>
      </c>
      <c r="E291" s="54" t="s">
        <v>1108</v>
      </c>
      <c r="F291" s="54"/>
      <c r="G291" s="54"/>
      <c r="H291" s="54" t="s">
        <v>993</v>
      </c>
      <c r="I291" s="54"/>
      <c r="J291" s="54"/>
      <c r="K291" s="54"/>
      <c r="L291" s="55" t="s">
        <v>59</v>
      </c>
      <c r="M291" s="56"/>
      <c r="N291" s="56"/>
      <c r="O291" s="57"/>
      <c r="P291" s="58" t="s">
        <v>60</v>
      </c>
      <c r="Q291" s="59"/>
      <c r="R291" s="60" t="s">
        <v>126</v>
      </c>
      <c r="S291" s="60" t="s">
        <v>126</v>
      </c>
      <c r="T291" s="60" t="s">
        <v>126</v>
      </c>
      <c r="U291" s="61" t="s">
        <v>61</v>
      </c>
      <c r="V291" s="61"/>
      <c r="W291" s="60" t="s">
        <v>61</v>
      </c>
      <c r="X291" s="60"/>
      <c r="Y291" s="62" t="s">
        <v>127</v>
      </c>
      <c r="Z291" s="62"/>
      <c r="AA291" s="62"/>
      <c r="AB291" s="62" t="s">
        <v>64</v>
      </c>
      <c r="AC291" s="62"/>
      <c r="AD291" s="62"/>
      <c r="AE291" s="60" t="s">
        <v>65</v>
      </c>
      <c r="AF291" s="60"/>
      <c r="AG291" s="60"/>
      <c r="AH291" s="61" t="s">
        <v>75</v>
      </c>
      <c r="AI291" s="61"/>
      <c r="AJ291" s="6" t="s">
        <v>65</v>
      </c>
      <c r="AK291" s="13" t="s">
        <v>58</v>
      </c>
      <c r="AL291" s="11" t="s">
        <v>450</v>
      </c>
      <c r="AM291" s="37" t="s">
        <v>60</v>
      </c>
      <c r="AN291" s="26" t="s">
        <v>451</v>
      </c>
      <c r="AO291" s="26" t="s">
        <v>452</v>
      </c>
      <c r="AP291" s="47" t="s">
        <v>77</v>
      </c>
      <c r="AQ291" s="47" t="s">
        <v>68</v>
      </c>
      <c r="AR291" s="47" t="s">
        <v>69</v>
      </c>
      <c r="AS291" s="47" t="s">
        <v>70</v>
      </c>
      <c r="AT291" s="47" t="s">
        <v>71</v>
      </c>
      <c r="AU291" s="47" t="s">
        <v>72</v>
      </c>
      <c r="AV291" s="26" t="s">
        <v>453</v>
      </c>
      <c r="AW291" s="26" t="s">
        <v>454</v>
      </c>
      <c r="AX291" s="26" t="s">
        <v>193</v>
      </c>
      <c r="AY291" s="26" t="s">
        <v>194</v>
      </c>
      <c r="AZ291" s="10" t="s">
        <v>74</v>
      </c>
      <c r="BA291" s="5" t="s">
        <v>75</v>
      </c>
      <c r="BB291" s="9" t="s">
        <v>76</v>
      </c>
      <c r="BC291" s="5" t="s">
        <v>60</v>
      </c>
    </row>
    <row r="292" spans="2:55" ht="15" customHeight="1" x14ac:dyDescent="0.25">
      <c r="B292" s="28" t="s">
        <v>1060</v>
      </c>
      <c r="C292" s="13" t="s">
        <v>58</v>
      </c>
      <c r="D292" s="5" t="s">
        <v>1107</v>
      </c>
      <c r="E292" s="54" t="s">
        <v>1108</v>
      </c>
      <c r="F292" s="54"/>
      <c r="G292" s="54"/>
      <c r="H292" s="54" t="s">
        <v>993</v>
      </c>
      <c r="I292" s="54"/>
      <c r="J292" s="54"/>
      <c r="K292" s="54"/>
      <c r="L292" s="55" t="s">
        <v>59</v>
      </c>
      <c r="M292" s="56"/>
      <c r="N292" s="56"/>
      <c r="O292" s="57"/>
      <c r="P292" s="58" t="s">
        <v>60</v>
      </c>
      <c r="Q292" s="59"/>
      <c r="R292" s="60" t="s">
        <v>126</v>
      </c>
      <c r="S292" s="60" t="s">
        <v>126</v>
      </c>
      <c r="T292" s="60" t="s">
        <v>126</v>
      </c>
      <c r="U292" s="61" t="s">
        <v>61</v>
      </c>
      <c r="V292" s="61"/>
      <c r="W292" s="60" t="s">
        <v>61</v>
      </c>
      <c r="X292" s="60"/>
      <c r="Y292" s="62" t="s">
        <v>127</v>
      </c>
      <c r="Z292" s="62"/>
      <c r="AA292" s="62"/>
      <c r="AB292" s="62" t="s">
        <v>64</v>
      </c>
      <c r="AC292" s="62"/>
      <c r="AD292" s="62"/>
      <c r="AE292" s="60" t="s">
        <v>65</v>
      </c>
      <c r="AF292" s="60"/>
      <c r="AG292" s="60"/>
      <c r="AH292" s="61" t="s">
        <v>75</v>
      </c>
      <c r="AI292" s="61"/>
      <c r="AJ292" s="6" t="s">
        <v>65</v>
      </c>
      <c r="AK292" s="13" t="s">
        <v>58</v>
      </c>
      <c r="AL292" s="5" t="s">
        <v>1109</v>
      </c>
      <c r="AM292" s="10" t="s">
        <v>60</v>
      </c>
      <c r="AN292" s="28" t="s">
        <v>1110</v>
      </c>
      <c r="AO292" s="28" t="s">
        <v>1111</v>
      </c>
      <c r="AP292" s="34" t="s">
        <v>67</v>
      </c>
      <c r="AQ292" s="34" t="s">
        <v>78</v>
      </c>
      <c r="AR292" s="34" t="s">
        <v>69</v>
      </c>
      <c r="AS292" s="34" t="s">
        <v>79</v>
      </c>
      <c r="AT292" s="34" t="s">
        <v>71</v>
      </c>
      <c r="AU292" s="34" t="s">
        <v>140</v>
      </c>
      <c r="AV292" s="28" t="s">
        <v>1112</v>
      </c>
      <c r="AW292" s="28" t="s">
        <v>1113</v>
      </c>
      <c r="AX292" s="28" t="s">
        <v>916</v>
      </c>
      <c r="AY292" s="26" t="s">
        <v>1114</v>
      </c>
      <c r="AZ292" s="10" t="s">
        <v>74</v>
      </c>
      <c r="BA292" s="5" t="s">
        <v>75</v>
      </c>
      <c r="BB292" s="9" t="s">
        <v>76</v>
      </c>
      <c r="BC292" s="5" t="s">
        <v>60</v>
      </c>
    </row>
    <row r="293" spans="2:55" ht="15" customHeight="1" x14ac:dyDescent="0.25">
      <c r="B293" s="28" t="s">
        <v>1060</v>
      </c>
      <c r="C293" s="13" t="s">
        <v>58</v>
      </c>
      <c r="D293" s="5" t="s">
        <v>1115</v>
      </c>
      <c r="E293" s="38" t="s">
        <v>1001</v>
      </c>
      <c r="F293" s="38"/>
      <c r="G293" s="38"/>
      <c r="H293" s="54" t="s">
        <v>1116</v>
      </c>
      <c r="I293" s="54"/>
      <c r="J293" s="54"/>
      <c r="K293" s="54"/>
      <c r="L293" s="60" t="s">
        <v>59</v>
      </c>
      <c r="M293" s="60"/>
      <c r="N293" s="60"/>
      <c r="O293" s="60"/>
      <c r="P293" s="61" t="s">
        <v>60</v>
      </c>
      <c r="Q293" s="61"/>
      <c r="R293" s="60" t="s">
        <v>126</v>
      </c>
      <c r="S293" s="60" t="s">
        <v>126</v>
      </c>
      <c r="T293" s="60" t="s">
        <v>126</v>
      </c>
      <c r="U293" s="61" t="s">
        <v>61</v>
      </c>
      <c r="V293" s="61"/>
      <c r="W293" s="60" t="s">
        <v>61</v>
      </c>
      <c r="X293" s="60"/>
      <c r="Y293" s="62" t="s">
        <v>127</v>
      </c>
      <c r="Z293" s="62"/>
      <c r="AA293" s="62"/>
      <c r="AB293" s="62" t="s">
        <v>64</v>
      </c>
      <c r="AC293" s="62"/>
      <c r="AD293" s="62"/>
      <c r="AE293" s="60" t="s">
        <v>65</v>
      </c>
      <c r="AF293" s="60"/>
      <c r="AG293" s="60"/>
      <c r="AH293" s="60" t="s">
        <v>66</v>
      </c>
      <c r="AI293" s="60" t="s">
        <v>15</v>
      </c>
      <c r="AJ293" s="6" t="s">
        <v>65</v>
      </c>
      <c r="AK293" s="13" t="s">
        <v>58</v>
      </c>
      <c r="AL293" s="11" t="s">
        <v>248</v>
      </c>
      <c r="AM293" s="11" t="s">
        <v>145</v>
      </c>
      <c r="AN293" s="26" t="s">
        <v>249</v>
      </c>
      <c r="AO293" s="26" t="s">
        <v>250</v>
      </c>
      <c r="AP293" s="47" t="s">
        <v>67</v>
      </c>
      <c r="AQ293" s="47" t="s">
        <v>68</v>
      </c>
      <c r="AR293" s="47" t="s">
        <v>69</v>
      </c>
      <c r="AS293" s="47" t="s">
        <v>70</v>
      </c>
      <c r="AT293" s="47" t="s">
        <v>71</v>
      </c>
      <c r="AU293" s="47" t="s">
        <v>72</v>
      </c>
      <c r="AV293" s="26" t="s">
        <v>251</v>
      </c>
      <c r="AW293" s="26" t="s">
        <v>186</v>
      </c>
      <c r="AX293" s="26" t="s">
        <v>187</v>
      </c>
      <c r="AY293" s="26" t="s">
        <v>188</v>
      </c>
      <c r="AZ293" s="10" t="s">
        <v>65</v>
      </c>
      <c r="BA293" s="5" t="s">
        <v>75</v>
      </c>
      <c r="BB293" s="6" t="s">
        <v>65</v>
      </c>
      <c r="BC293" s="5" t="s">
        <v>60</v>
      </c>
    </row>
    <row r="294" spans="2:55" ht="15" customHeight="1" x14ac:dyDescent="0.25">
      <c r="B294" s="28" t="s">
        <v>1060</v>
      </c>
      <c r="C294" s="13" t="s">
        <v>58</v>
      </c>
      <c r="D294" s="5" t="s">
        <v>1115</v>
      </c>
      <c r="E294" s="38" t="s">
        <v>1001</v>
      </c>
      <c r="F294" s="38"/>
      <c r="G294" s="38"/>
      <c r="H294" s="54" t="s">
        <v>1116</v>
      </c>
      <c r="I294" s="54"/>
      <c r="J294" s="54"/>
      <c r="K294" s="54"/>
      <c r="L294" s="60" t="s">
        <v>59</v>
      </c>
      <c r="M294" s="60"/>
      <c r="N294" s="60"/>
      <c r="O294" s="60"/>
      <c r="P294" s="61" t="s">
        <v>60</v>
      </c>
      <c r="Q294" s="61"/>
      <c r="R294" s="60" t="s">
        <v>126</v>
      </c>
      <c r="S294" s="60" t="s">
        <v>126</v>
      </c>
      <c r="T294" s="60" t="s">
        <v>126</v>
      </c>
      <c r="U294" s="61" t="s">
        <v>61</v>
      </c>
      <c r="V294" s="61"/>
      <c r="W294" s="60" t="s">
        <v>61</v>
      </c>
      <c r="X294" s="60"/>
      <c r="Y294" s="62" t="s">
        <v>127</v>
      </c>
      <c r="Z294" s="62"/>
      <c r="AA294" s="62"/>
      <c r="AB294" s="62" t="s">
        <v>64</v>
      </c>
      <c r="AC294" s="62"/>
      <c r="AD294" s="62"/>
      <c r="AE294" s="60" t="s">
        <v>65</v>
      </c>
      <c r="AF294" s="60"/>
      <c r="AG294" s="60"/>
      <c r="AH294" s="60" t="s">
        <v>66</v>
      </c>
      <c r="AI294" s="60" t="s">
        <v>15</v>
      </c>
      <c r="AJ294" s="6" t="s">
        <v>65</v>
      </c>
      <c r="AK294" s="13" t="s">
        <v>58</v>
      </c>
      <c r="AL294" s="11" t="s">
        <v>181</v>
      </c>
      <c r="AM294" s="5" t="s">
        <v>182</v>
      </c>
      <c r="AN294" s="26" t="s">
        <v>183</v>
      </c>
      <c r="AO294" s="26" t="s">
        <v>184</v>
      </c>
      <c r="AP294" s="47" t="s">
        <v>67</v>
      </c>
      <c r="AQ294" s="47" t="s">
        <v>68</v>
      </c>
      <c r="AR294" s="47" t="s">
        <v>69</v>
      </c>
      <c r="AS294" s="47" t="s">
        <v>70</v>
      </c>
      <c r="AT294" s="47" t="s">
        <v>71</v>
      </c>
      <c r="AU294" s="47" t="s">
        <v>72</v>
      </c>
      <c r="AV294" s="26" t="s">
        <v>185</v>
      </c>
      <c r="AW294" s="26" t="s">
        <v>186</v>
      </c>
      <c r="AX294" s="26" t="s">
        <v>187</v>
      </c>
      <c r="AY294" s="26" t="s">
        <v>188</v>
      </c>
      <c r="AZ294" s="10" t="s">
        <v>65</v>
      </c>
      <c r="BA294" s="5" t="s">
        <v>75</v>
      </c>
      <c r="BB294" s="6" t="s">
        <v>65</v>
      </c>
      <c r="BC294" s="5" t="s">
        <v>60</v>
      </c>
    </row>
    <row r="295" spans="2:55" ht="15" customHeight="1" x14ac:dyDescent="0.25">
      <c r="B295" s="28" t="s">
        <v>1060</v>
      </c>
      <c r="C295" s="13" t="s">
        <v>58</v>
      </c>
      <c r="D295" s="5" t="s">
        <v>1115</v>
      </c>
      <c r="E295" s="38" t="s">
        <v>1001</v>
      </c>
      <c r="F295" s="38"/>
      <c r="G295" s="38"/>
      <c r="H295" s="54" t="s">
        <v>1116</v>
      </c>
      <c r="I295" s="54"/>
      <c r="J295" s="54"/>
      <c r="K295" s="54"/>
      <c r="L295" s="60" t="s">
        <v>59</v>
      </c>
      <c r="M295" s="60"/>
      <c r="N295" s="60"/>
      <c r="O295" s="60"/>
      <c r="P295" s="61" t="s">
        <v>60</v>
      </c>
      <c r="Q295" s="61"/>
      <c r="R295" s="60" t="s">
        <v>126</v>
      </c>
      <c r="S295" s="60" t="s">
        <v>126</v>
      </c>
      <c r="T295" s="60" t="s">
        <v>126</v>
      </c>
      <c r="U295" s="61" t="s">
        <v>61</v>
      </c>
      <c r="V295" s="61"/>
      <c r="W295" s="60" t="s">
        <v>61</v>
      </c>
      <c r="X295" s="60"/>
      <c r="Y295" s="62" t="s">
        <v>127</v>
      </c>
      <c r="Z295" s="62"/>
      <c r="AA295" s="62"/>
      <c r="AB295" s="62" t="s">
        <v>64</v>
      </c>
      <c r="AC295" s="62"/>
      <c r="AD295" s="62"/>
      <c r="AE295" s="60" t="s">
        <v>65</v>
      </c>
      <c r="AF295" s="60"/>
      <c r="AG295" s="60"/>
      <c r="AH295" s="60" t="s">
        <v>66</v>
      </c>
      <c r="AI295" s="60" t="s">
        <v>15</v>
      </c>
      <c r="AJ295" s="6" t="s">
        <v>65</v>
      </c>
      <c r="AK295" s="13" t="s">
        <v>58</v>
      </c>
      <c r="AL295" s="11" t="s">
        <v>189</v>
      </c>
      <c r="AM295" s="5" t="s">
        <v>182</v>
      </c>
      <c r="AN295" s="26" t="s">
        <v>190</v>
      </c>
      <c r="AO295" s="26" t="s">
        <v>191</v>
      </c>
      <c r="AP295" s="47" t="s">
        <v>67</v>
      </c>
      <c r="AQ295" s="47" t="s">
        <v>68</v>
      </c>
      <c r="AR295" s="47" t="s">
        <v>69</v>
      </c>
      <c r="AS295" s="47" t="s">
        <v>70</v>
      </c>
      <c r="AT295" s="47" t="s">
        <v>71</v>
      </c>
      <c r="AU295" s="47" t="s">
        <v>72</v>
      </c>
      <c r="AV295" s="26" t="s">
        <v>192</v>
      </c>
      <c r="AW295" s="26" t="s">
        <v>175</v>
      </c>
      <c r="AX295" s="26" t="s">
        <v>193</v>
      </c>
      <c r="AY295" s="26" t="s">
        <v>194</v>
      </c>
      <c r="AZ295" s="10" t="s">
        <v>65</v>
      </c>
      <c r="BA295" s="5" t="s">
        <v>75</v>
      </c>
      <c r="BB295" s="6" t="s">
        <v>65</v>
      </c>
      <c r="BC295" s="5" t="s">
        <v>60</v>
      </c>
    </row>
    <row r="296" spans="2:55" ht="15" customHeight="1" x14ac:dyDescent="0.25">
      <c r="B296" s="28" t="s">
        <v>1060</v>
      </c>
      <c r="C296" s="13" t="s">
        <v>58</v>
      </c>
      <c r="D296" s="5" t="s">
        <v>1115</v>
      </c>
      <c r="E296" s="38" t="s">
        <v>1001</v>
      </c>
      <c r="F296" s="38"/>
      <c r="G296" s="38"/>
      <c r="H296" s="54" t="s">
        <v>1116</v>
      </c>
      <c r="I296" s="54"/>
      <c r="J296" s="54"/>
      <c r="K296" s="54"/>
      <c r="L296" s="60" t="s">
        <v>59</v>
      </c>
      <c r="M296" s="60"/>
      <c r="N296" s="60"/>
      <c r="O296" s="60"/>
      <c r="P296" s="61" t="s">
        <v>60</v>
      </c>
      <c r="Q296" s="61"/>
      <c r="R296" s="60" t="s">
        <v>126</v>
      </c>
      <c r="S296" s="60" t="s">
        <v>126</v>
      </c>
      <c r="T296" s="60" t="s">
        <v>126</v>
      </c>
      <c r="U296" s="61" t="s">
        <v>61</v>
      </c>
      <c r="V296" s="61"/>
      <c r="W296" s="60" t="s">
        <v>61</v>
      </c>
      <c r="X296" s="60"/>
      <c r="Y296" s="62" t="s">
        <v>127</v>
      </c>
      <c r="Z296" s="62"/>
      <c r="AA296" s="62"/>
      <c r="AB296" s="62" t="s">
        <v>64</v>
      </c>
      <c r="AC296" s="62"/>
      <c r="AD296" s="62"/>
      <c r="AE296" s="60" t="s">
        <v>65</v>
      </c>
      <c r="AF296" s="60"/>
      <c r="AG296" s="60"/>
      <c r="AH296" s="60" t="s">
        <v>66</v>
      </c>
      <c r="AI296" s="60" t="s">
        <v>15</v>
      </c>
      <c r="AJ296" s="6" t="s">
        <v>65</v>
      </c>
      <c r="AK296" s="13" t="s">
        <v>58</v>
      </c>
      <c r="AL296" s="11" t="s">
        <v>450</v>
      </c>
      <c r="AM296" s="37" t="s">
        <v>60</v>
      </c>
      <c r="AN296" s="26" t="s">
        <v>451</v>
      </c>
      <c r="AO296" s="26" t="s">
        <v>452</v>
      </c>
      <c r="AP296" s="47" t="s">
        <v>77</v>
      </c>
      <c r="AQ296" s="47" t="s">
        <v>68</v>
      </c>
      <c r="AR296" s="47" t="s">
        <v>69</v>
      </c>
      <c r="AS296" s="47" t="s">
        <v>70</v>
      </c>
      <c r="AT296" s="47" t="s">
        <v>71</v>
      </c>
      <c r="AU296" s="47" t="s">
        <v>72</v>
      </c>
      <c r="AV296" s="26" t="s">
        <v>453</v>
      </c>
      <c r="AW296" s="26" t="s">
        <v>454</v>
      </c>
      <c r="AX296" s="26" t="s">
        <v>193</v>
      </c>
      <c r="AY296" s="26" t="s">
        <v>194</v>
      </c>
      <c r="AZ296" s="10" t="s">
        <v>65</v>
      </c>
      <c r="BA296" s="5" t="s">
        <v>75</v>
      </c>
      <c r="BB296" s="6" t="s">
        <v>65</v>
      </c>
      <c r="BC296" s="5" t="s">
        <v>60</v>
      </c>
    </row>
    <row r="297" spans="2:55" ht="15" customHeight="1" x14ac:dyDescent="0.25">
      <c r="B297" s="28" t="s">
        <v>1060</v>
      </c>
      <c r="C297" s="13" t="s">
        <v>58</v>
      </c>
      <c r="D297" s="5" t="s">
        <v>1115</v>
      </c>
      <c r="E297" s="38" t="s">
        <v>1001</v>
      </c>
      <c r="F297" s="38"/>
      <c r="G297" s="38"/>
      <c r="H297" s="54" t="s">
        <v>1116</v>
      </c>
      <c r="I297" s="54"/>
      <c r="J297" s="54"/>
      <c r="K297" s="54"/>
      <c r="L297" s="60" t="s">
        <v>59</v>
      </c>
      <c r="M297" s="60"/>
      <c r="N297" s="60"/>
      <c r="O297" s="60"/>
      <c r="P297" s="61" t="s">
        <v>60</v>
      </c>
      <c r="Q297" s="61"/>
      <c r="R297" s="60" t="s">
        <v>126</v>
      </c>
      <c r="S297" s="60" t="s">
        <v>126</v>
      </c>
      <c r="T297" s="60" t="s">
        <v>126</v>
      </c>
      <c r="U297" s="61" t="s">
        <v>61</v>
      </c>
      <c r="V297" s="61"/>
      <c r="W297" s="60" t="s">
        <v>61</v>
      </c>
      <c r="X297" s="60"/>
      <c r="Y297" s="62" t="s">
        <v>127</v>
      </c>
      <c r="Z297" s="62"/>
      <c r="AA297" s="62"/>
      <c r="AB297" s="62" t="s">
        <v>64</v>
      </c>
      <c r="AC297" s="62"/>
      <c r="AD297" s="62"/>
      <c r="AE297" s="60" t="s">
        <v>65</v>
      </c>
      <c r="AF297" s="60"/>
      <c r="AG297" s="60"/>
      <c r="AH297" s="60" t="s">
        <v>66</v>
      </c>
      <c r="AI297" s="60" t="s">
        <v>15</v>
      </c>
      <c r="AJ297" s="6" t="s">
        <v>65</v>
      </c>
      <c r="AK297" s="13" t="s">
        <v>58</v>
      </c>
      <c r="AL297" s="5" t="s">
        <v>1091</v>
      </c>
      <c r="AM297" s="10" t="s">
        <v>60</v>
      </c>
      <c r="AN297" s="28" t="s">
        <v>1092</v>
      </c>
      <c r="AO297" s="28" t="s">
        <v>1093</v>
      </c>
      <c r="AP297" s="34" t="s">
        <v>67</v>
      </c>
      <c r="AQ297" s="34" t="s">
        <v>68</v>
      </c>
      <c r="AR297" s="34" t="s">
        <v>69</v>
      </c>
      <c r="AS297" s="34" t="s">
        <v>79</v>
      </c>
      <c r="AT297" s="34" t="s">
        <v>71</v>
      </c>
      <c r="AU297" s="34" t="s">
        <v>80</v>
      </c>
      <c r="AV297" s="28" t="s">
        <v>1094</v>
      </c>
      <c r="AW297" s="28" t="s">
        <v>1095</v>
      </c>
      <c r="AX297" s="28" t="s">
        <v>1046</v>
      </c>
      <c r="AY297" s="26" t="s">
        <v>1096</v>
      </c>
      <c r="AZ297" s="10" t="s">
        <v>65</v>
      </c>
      <c r="BA297" s="5" t="s">
        <v>75</v>
      </c>
      <c r="BB297" s="6" t="s">
        <v>65</v>
      </c>
      <c r="BC297" s="5" t="s">
        <v>60</v>
      </c>
    </row>
    <row r="298" spans="2:55" ht="15" customHeight="1" x14ac:dyDescent="0.25">
      <c r="B298" s="28" t="s">
        <v>1060</v>
      </c>
      <c r="C298" s="13" t="s">
        <v>58</v>
      </c>
      <c r="D298" s="5" t="s">
        <v>1115</v>
      </c>
      <c r="E298" s="38" t="s">
        <v>1001</v>
      </c>
      <c r="F298" s="38"/>
      <c r="G298" s="38"/>
      <c r="H298" s="54" t="s">
        <v>1116</v>
      </c>
      <c r="I298" s="54"/>
      <c r="J298" s="54"/>
      <c r="K298" s="54"/>
      <c r="L298" s="60" t="s">
        <v>59</v>
      </c>
      <c r="M298" s="60"/>
      <c r="N298" s="60"/>
      <c r="O298" s="60"/>
      <c r="P298" s="61" t="s">
        <v>60</v>
      </c>
      <c r="Q298" s="61"/>
      <c r="R298" s="60" t="s">
        <v>126</v>
      </c>
      <c r="S298" s="60" t="s">
        <v>126</v>
      </c>
      <c r="T298" s="60" t="s">
        <v>126</v>
      </c>
      <c r="U298" s="61" t="s">
        <v>61</v>
      </c>
      <c r="V298" s="61"/>
      <c r="W298" s="60" t="s">
        <v>61</v>
      </c>
      <c r="X298" s="60"/>
      <c r="Y298" s="62" t="s">
        <v>127</v>
      </c>
      <c r="Z298" s="62"/>
      <c r="AA298" s="62"/>
      <c r="AB298" s="62" t="s">
        <v>64</v>
      </c>
      <c r="AC298" s="62"/>
      <c r="AD298" s="62"/>
      <c r="AE298" s="60" t="s">
        <v>65</v>
      </c>
      <c r="AF298" s="60"/>
      <c r="AG298" s="60"/>
      <c r="AH298" s="60" t="s">
        <v>66</v>
      </c>
      <c r="AI298" s="60" t="s">
        <v>15</v>
      </c>
      <c r="AJ298" s="6" t="s">
        <v>65</v>
      </c>
      <c r="AK298" s="13" t="s">
        <v>58</v>
      </c>
      <c r="AL298" s="5" t="s">
        <v>1061</v>
      </c>
      <c r="AM298" s="10" t="s">
        <v>60</v>
      </c>
      <c r="AN298" s="28" t="s">
        <v>1062</v>
      </c>
      <c r="AO298" s="28" t="s">
        <v>1063</v>
      </c>
      <c r="AP298" s="34" t="s">
        <v>77</v>
      </c>
      <c r="AQ298" s="34" t="s">
        <v>68</v>
      </c>
      <c r="AR298" s="34" t="s">
        <v>133</v>
      </c>
      <c r="AS298" s="34" t="s">
        <v>70</v>
      </c>
      <c r="AT298" s="34" t="s">
        <v>71</v>
      </c>
      <c r="AU298" s="34" t="s">
        <v>72</v>
      </c>
      <c r="AV298" s="28" t="s">
        <v>1064</v>
      </c>
      <c r="AW298" s="28" t="s">
        <v>1065</v>
      </c>
      <c r="AX298" s="28" t="s">
        <v>1117</v>
      </c>
      <c r="AY298" s="26" t="s">
        <v>1066</v>
      </c>
      <c r="AZ298" s="10" t="s">
        <v>65</v>
      </c>
      <c r="BA298" s="5" t="s">
        <v>75</v>
      </c>
      <c r="BB298" s="6" t="s">
        <v>65</v>
      </c>
      <c r="BC298" s="5" t="s">
        <v>60</v>
      </c>
    </row>
    <row r="299" spans="2:55" ht="15" customHeight="1" x14ac:dyDescent="0.25">
      <c r="B299" s="28" t="s">
        <v>1060</v>
      </c>
      <c r="C299" s="13" t="s">
        <v>58</v>
      </c>
      <c r="D299" s="5" t="s">
        <v>1115</v>
      </c>
      <c r="E299" s="38" t="s">
        <v>1001</v>
      </c>
      <c r="F299" s="38"/>
      <c r="G299" s="38"/>
      <c r="H299" s="54" t="s">
        <v>1116</v>
      </c>
      <c r="I299" s="54"/>
      <c r="J299" s="54"/>
      <c r="K299" s="54"/>
      <c r="L299" s="60" t="s">
        <v>59</v>
      </c>
      <c r="M299" s="60"/>
      <c r="N299" s="60"/>
      <c r="O299" s="60"/>
      <c r="P299" s="61" t="s">
        <v>60</v>
      </c>
      <c r="Q299" s="61"/>
      <c r="R299" s="60" t="s">
        <v>126</v>
      </c>
      <c r="S299" s="60" t="s">
        <v>126</v>
      </c>
      <c r="T299" s="60" t="s">
        <v>126</v>
      </c>
      <c r="U299" s="61" t="s">
        <v>61</v>
      </c>
      <c r="V299" s="61"/>
      <c r="W299" s="60" t="s">
        <v>61</v>
      </c>
      <c r="X299" s="60"/>
      <c r="Y299" s="62" t="s">
        <v>127</v>
      </c>
      <c r="Z299" s="62"/>
      <c r="AA299" s="62"/>
      <c r="AB299" s="62" t="s">
        <v>64</v>
      </c>
      <c r="AC299" s="62"/>
      <c r="AD299" s="62"/>
      <c r="AE299" s="60" t="s">
        <v>65</v>
      </c>
      <c r="AF299" s="60"/>
      <c r="AG299" s="60"/>
      <c r="AH299" s="60" t="s">
        <v>66</v>
      </c>
      <c r="AI299" s="60" t="s">
        <v>15</v>
      </c>
      <c r="AJ299" s="6" t="s">
        <v>65</v>
      </c>
      <c r="AK299" s="13" t="s">
        <v>58</v>
      </c>
      <c r="AL299" s="5" t="s">
        <v>1067</v>
      </c>
      <c r="AM299" s="10" t="s">
        <v>60</v>
      </c>
      <c r="AN299" s="28" t="s">
        <v>1068</v>
      </c>
      <c r="AO299" s="28" t="s">
        <v>1069</v>
      </c>
      <c r="AP299" s="34" t="s">
        <v>77</v>
      </c>
      <c r="AQ299" s="34" t="s">
        <v>68</v>
      </c>
      <c r="AR299" s="34" t="s">
        <v>69</v>
      </c>
      <c r="AS299" s="34" t="s">
        <v>70</v>
      </c>
      <c r="AT299" s="34" t="s">
        <v>198</v>
      </c>
      <c r="AU299" s="34" t="s">
        <v>72</v>
      </c>
      <c r="AV299" s="28" t="s">
        <v>1070</v>
      </c>
      <c r="AW299" s="28" t="s">
        <v>198</v>
      </c>
      <c r="AX299" s="28" t="s">
        <v>916</v>
      </c>
      <c r="AY299" s="26" t="s">
        <v>1071</v>
      </c>
      <c r="AZ299" s="10" t="s">
        <v>65</v>
      </c>
      <c r="BA299" s="5" t="s">
        <v>75</v>
      </c>
      <c r="BB299" s="6" t="s">
        <v>65</v>
      </c>
      <c r="BC299" s="5" t="s">
        <v>60</v>
      </c>
    </row>
    <row r="300" spans="2:55" ht="15" customHeight="1" x14ac:dyDescent="0.25">
      <c r="B300" s="28" t="s">
        <v>1060</v>
      </c>
      <c r="C300" s="13" t="s">
        <v>58</v>
      </c>
      <c r="D300" s="5" t="s">
        <v>1115</v>
      </c>
      <c r="E300" s="38" t="s">
        <v>1001</v>
      </c>
      <c r="F300" s="38"/>
      <c r="G300" s="38"/>
      <c r="H300" s="54" t="s">
        <v>1116</v>
      </c>
      <c r="I300" s="54"/>
      <c r="J300" s="54"/>
      <c r="K300" s="54"/>
      <c r="L300" s="60" t="s">
        <v>59</v>
      </c>
      <c r="M300" s="60"/>
      <c r="N300" s="60"/>
      <c r="O300" s="60"/>
      <c r="P300" s="61" t="s">
        <v>60</v>
      </c>
      <c r="Q300" s="61"/>
      <c r="R300" s="60" t="s">
        <v>126</v>
      </c>
      <c r="S300" s="60" t="s">
        <v>126</v>
      </c>
      <c r="T300" s="60" t="s">
        <v>126</v>
      </c>
      <c r="U300" s="61" t="s">
        <v>61</v>
      </c>
      <c r="V300" s="61"/>
      <c r="W300" s="60" t="s">
        <v>61</v>
      </c>
      <c r="X300" s="60"/>
      <c r="Y300" s="62" t="s">
        <v>127</v>
      </c>
      <c r="Z300" s="62"/>
      <c r="AA300" s="62"/>
      <c r="AB300" s="62" t="s">
        <v>64</v>
      </c>
      <c r="AC300" s="62"/>
      <c r="AD300" s="62"/>
      <c r="AE300" s="60" t="s">
        <v>65</v>
      </c>
      <c r="AF300" s="60"/>
      <c r="AG300" s="60"/>
      <c r="AH300" s="60" t="s">
        <v>66</v>
      </c>
      <c r="AI300" s="60" t="s">
        <v>15</v>
      </c>
      <c r="AJ300" s="6" t="s">
        <v>65</v>
      </c>
      <c r="AK300" s="13" t="s">
        <v>58</v>
      </c>
      <c r="AL300" s="5" t="s">
        <v>1072</v>
      </c>
      <c r="AM300" s="10" t="s">
        <v>60</v>
      </c>
      <c r="AN300" s="28" t="s">
        <v>1073</v>
      </c>
      <c r="AO300" s="28" t="s">
        <v>1074</v>
      </c>
      <c r="AP300" s="34" t="s">
        <v>67</v>
      </c>
      <c r="AQ300" s="34" t="s">
        <v>68</v>
      </c>
      <c r="AR300" s="34" t="s">
        <v>69</v>
      </c>
      <c r="AS300" s="34" t="s">
        <v>70</v>
      </c>
      <c r="AT300" s="34" t="s">
        <v>71</v>
      </c>
      <c r="AU300" s="34" t="s">
        <v>72</v>
      </c>
      <c r="AV300" s="28" t="s">
        <v>1075</v>
      </c>
      <c r="AW300" s="28" t="s">
        <v>1076</v>
      </c>
      <c r="AX300" s="28" t="s">
        <v>916</v>
      </c>
      <c r="AY300" s="26" t="s">
        <v>922</v>
      </c>
      <c r="AZ300" s="10" t="s">
        <v>65</v>
      </c>
      <c r="BA300" s="5" t="s">
        <v>75</v>
      </c>
      <c r="BB300" s="6" t="s">
        <v>65</v>
      </c>
      <c r="BC300" s="5" t="s">
        <v>60</v>
      </c>
    </row>
    <row r="301" spans="2:55" x14ac:dyDescent="0.25">
      <c r="B301" s="26" t="s">
        <v>1118</v>
      </c>
      <c r="C301" s="13" t="s">
        <v>230</v>
      </c>
      <c r="D301" s="11" t="s">
        <v>1125</v>
      </c>
      <c r="E301" s="54" t="s">
        <v>1126</v>
      </c>
      <c r="F301" s="54" t="s">
        <v>1126</v>
      </c>
      <c r="G301" s="54" t="s">
        <v>1126</v>
      </c>
      <c r="H301" s="149" t="s">
        <v>1127</v>
      </c>
      <c r="I301" s="149" t="s">
        <v>1128</v>
      </c>
      <c r="J301" s="149" t="s">
        <v>1128</v>
      </c>
      <c r="K301" s="149" t="s">
        <v>1128</v>
      </c>
      <c r="L301" s="55" t="s">
        <v>59</v>
      </c>
      <c r="M301" s="56"/>
      <c r="N301" s="56"/>
      <c r="O301" s="57"/>
      <c r="P301" s="58" t="s">
        <v>60</v>
      </c>
      <c r="Q301" s="59"/>
      <c r="R301" s="60" t="s">
        <v>126</v>
      </c>
      <c r="S301" s="60" t="s">
        <v>126</v>
      </c>
      <c r="T301" s="60" t="s">
        <v>126</v>
      </c>
      <c r="U301" s="61" t="s">
        <v>62</v>
      </c>
      <c r="V301" s="61" t="s">
        <v>62</v>
      </c>
      <c r="W301" s="61" t="s">
        <v>62</v>
      </c>
      <c r="X301" s="61"/>
      <c r="Y301" s="62" t="s">
        <v>127</v>
      </c>
      <c r="Z301" s="62"/>
      <c r="AA301" s="62"/>
      <c r="AB301" s="62" t="s">
        <v>64</v>
      </c>
      <c r="AC301" s="62"/>
      <c r="AD301" s="62"/>
      <c r="AE301" s="61" t="s">
        <v>128</v>
      </c>
      <c r="AF301" s="61"/>
      <c r="AG301" s="61"/>
      <c r="AH301" s="61" t="s">
        <v>75</v>
      </c>
      <c r="AI301" s="61"/>
      <c r="AJ301" s="7" t="s">
        <v>129</v>
      </c>
      <c r="AK301" s="13" t="s">
        <v>58</v>
      </c>
      <c r="AL301" s="5" t="s">
        <v>1129</v>
      </c>
      <c r="AM301" s="10" t="s">
        <v>60</v>
      </c>
      <c r="AN301" s="28" t="s">
        <v>1130</v>
      </c>
      <c r="AO301" s="28" t="s">
        <v>1131</v>
      </c>
      <c r="AP301" s="34" t="s">
        <v>67</v>
      </c>
      <c r="AQ301" s="34" t="s">
        <v>68</v>
      </c>
      <c r="AR301" s="34" t="s">
        <v>69</v>
      </c>
      <c r="AS301" s="34" t="s">
        <v>70</v>
      </c>
      <c r="AT301" s="34" t="s">
        <v>71</v>
      </c>
      <c r="AU301" s="34" t="s">
        <v>72</v>
      </c>
      <c r="AV301" s="28" t="s">
        <v>1132</v>
      </c>
      <c r="AW301" s="28" t="s">
        <v>1120</v>
      </c>
      <c r="AX301" s="28" t="s">
        <v>1133</v>
      </c>
      <c r="AY301" s="26" t="s">
        <v>1134</v>
      </c>
      <c r="AZ301" s="10" t="s">
        <v>65</v>
      </c>
      <c r="BA301" s="5" t="s">
        <v>75</v>
      </c>
      <c r="BB301" s="6" t="s">
        <v>65</v>
      </c>
      <c r="BC301" s="5" t="s">
        <v>60</v>
      </c>
    </row>
    <row r="302" spans="2:55" x14ac:dyDescent="0.25">
      <c r="B302" s="26" t="s">
        <v>1118</v>
      </c>
      <c r="C302" s="13" t="s">
        <v>230</v>
      </c>
      <c r="D302" s="11" t="s">
        <v>1125</v>
      </c>
      <c r="E302" s="54" t="s">
        <v>1126</v>
      </c>
      <c r="F302" s="54" t="s">
        <v>1126</v>
      </c>
      <c r="G302" s="54" t="s">
        <v>1126</v>
      </c>
      <c r="H302" s="54" t="s">
        <v>1128</v>
      </c>
      <c r="I302" s="54" t="s">
        <v>1128</v>
      </c>
      <c r="J302" s="54" t="s">
        <v>1128</v>
      </c>
      <c r="K302" s="54" t="s">
        <v>1128</v>
      </c>
      <c r="L302" s="55" t="s">
        <v>59</v>
      </c>
      <c r="M302" s="56"/>
      <c r="N302" s="56"/>
      <c r="O302" s="57"/>
      <c r="P302" s="58" t="s">
        <v>60</v>
      </c>
      <c r="Q302" s="59"/>
      <c r="R302" s="60" t="s">
        <v>126</v>
      </c>
      <c r="S302" s="60" t="s">
        <v>126</v>
      </c>
      <c r="T302" s="60" t="s">
        <v>126</v>
      </c>
      <c r="U302" s="61" t="s">
        <v>62</v>
      </c>
      <c r="V302" s="61" t="s">
        <v>62</v>
      </c>
      <c r="W302" s="61" t="s">
        <v>62</v>
      </c>
      <c r="X302" s="61"/>
      <c r="Y302" s="62" t="s">
        <v>127</v>
      </c>
      <c r="Z302" s="62"/>
      <c r="AA302" s="62"/>
      <c r="AB302" s="62" t="s">
        <v>64</v>
      </c>
      <c r="AC302" s="62"/>
      <c r="AD302" s="62"/>
      <c r="AE302" s="58" t="s">
        <v>128</v>
      </c>
      <c r="AF302" s="148"/>
      <c r="AG302" s="59"/>
      <c r="AH302" s="61" t="s">
        <v>75</v>
      </c>
      <c r="AI302" s="61"/>
      <c r="AJ302" s="7" t="s">
        <v>129</v>
      </c>
      <c r="AK302" s="13" t="s">
        <v>97</v>
      </c>
      <c r="AL302" s="5" t="s">
        <v>542</v>
      </c>
      <c r="AM302" s="10" t="s">
        <v>60</v>
      </c>
      <c r="AN302" s="28" t="s">
        <v>543</v>
      </c>
      <c r="AO302" s="28" t="s">
        <v>1135</v>
      </c>
      <c r="AP302" s="34" t="s">
        <v>112</v>
      </c>
      <c r="AQ302" s="34" t="s">
        <v>68</v>
      </c>
      <c r="AR302" s="34" t="s">
        <v>69</v>
      </c>
      <c r="AS302" s="34" t="s">
        <v>79</v>
      </c>
      <c r="AT302" s="34" t="s">
        <v>71</v>
      </c>
      <c r="AU302" s="34" t="s">
        <v>72</v>
      </c>
      <c r="AV302" s="28" t="s">
        <v>544</v>
      </c>
      <c r="AW302" s="28" t="s">
        <v>545</v>
      </c>
      <c r="AX302" s="28" t="s">
        <v>355</v>
      </c>
      <c r="AY302" s="26" t="s">
        <v>541</v>
      </c>
      <c r="AZ302" s="10" t="s">
        <v>65</v>
      </c>
      <c r="BA302" s="5" t="s">
        <v>75</v>
      </c>
      <c r="BB302" s="6" t="s">
        <v>65</v>
      </c>
      <c r="BC302" s="5" t="s">
        <v>60</v>
      </c>
    </row>
    <row r="303" spans="2:55" ht="15" customHeight="1" x14ac:dyDescent="0.25">
      <c r="B303" s="26" t="s">
        <v>1118</v>
      </c>
      <c r="C303" s="13" t="s">
        <v>230</v>
      </c>
      <c r="D303" s="11" t="s">
        <v>1125</v>
      </c>
      <c r="E303" s="54" t="s">
        <v>1126</v>
      </c>
      <c r="F303" s="54" t="s">
        <v>1126</v>
      </c>
      <c r="G303" s="54" t="s">
        <v>1126</v>
      </c>
      <c r="H303" s="54" t="s">
        <v>1128</v>
      </c>
      <c r="I303" s="54" t="s">
        <v>1128</v>
      </c>
      <c r="J303" s="54" t="s">
        <v>1128</v>
      </c>
      <c r="K303" s="54" t="s">
        <v>1128</v>
      </c>
      <c r="L303" s="55" t="s">
        <v>59</v>
      </c>
      <c r="M303" s="56"/>
      <c r="N303" s="56"/>
      <c r="O303" s="57"/>
      <c r="P303" s="58" t="s">
        <v>60</v>
      </c>
      <c r="Q303" s="59"/>
      <c r="R303" s="60" t="s">
        <v>126</v>
      </c>
      <c r="S303" s="60" t="s">
        <v>126</v>
      </c>
      <c r="T303" s="60" t="s">
        <v>126</v>
      </c>
      <c r="U303" s="61" t="s">
        <v>62</v>
      </c>
      <c r="V303" s="61" t="s">
        <v>62</v>
      </c>
      <c r="W303" s="61" t="s">
        <v>62</v>
      </c>
      <c r="X303" s="61"/>
      <c r="Y303" s="62" t="s">
        <v>127</v>
      </c>
      <c r="Z303" s="62"/>
      <c r="AA303" s="62"/>
      <c r="AB303" s="62" t="s">
        <v>64</v>
      </c>
      <c r="AC303" s="62"/>
      <c r="AD303" s="62"/>
      <c r="AE303" s="58" t="s">
        <v>128</v>
      </c>
      <c r="AF303" s="148"/>
      <c r="AG303" s="59"/>
      <c r="AH303" s="61" t="s">
        <v>75</v>
      </c>
      <c r="AI303" s="61"/>
      <c r="AJ303" s="7" t="s">
        <v>129</v>
      </c>
      <c r="AK303" s="13" t="s">
        <v>203</v>
      </c>
      <c r="AL303" s="5" t="s">
        <v>208</v>
      </c>
      <c r="AM303" s="10" t="s">
        <v>60</v>
      </c>
      <c r="AN303" s="28" t="s">
        <v>209</v>
      </c>
      <c r="AO303" s="28" t="s">
        <v>210</v>
      </c>
      <c r="AP303" s="34" t="s">
        <v>67</v>
      </c>
      <c r="AQ303" s="34" t="s">
        <v>68</v>
      </c>
      <c r="AR303" s="34" t="s">
        <v>69</v>
      </c>
      <c r="AS303" s="34" t="s">
        <v>79</v>
      </c>
      <c r="AT303" s="34" t="s">
        <v>71</v>
      </c>
      <c r="AU303" s="34" t="s">
        <v>80</v>
      </c>
      <c r="AV303" s="28" t="s">
        <v>211</v>
      </c>
      <c r="AW303" s="28" t="s">
        <v>212</v>
      </c>
      <c r="AX303" s="28" t="s">
        <v>205</v>
      </c>
      <c r="AY303" s="26" t="s">
        <v>213</v>
      </c>
      <c r="AZ303" s="10" t="s">
        <v>65</v>
      </c>
      <c r="BA303" s="5" t="s">
        <v>75</v>
      </c>
      <c r="BB303" s="6" t="s">
        <v>65</v>
      </c>
      <c r="BC303" s="5" t="s">
        <v>60</v>
      </c>
    </row>
    <row r="304" spans="2:55" x14ac:dyDescent="0.25">
      <c r="B304" s="26" t="s">
        <v>1118</v>
      </c>
      <c r="C304" s="13" t="s">
        <v>230</v>
      </c>
      <c r="D304" s="11" t="s">
        <v>1125</v>
      </c>
      <c r="E304" s="54" t="s">
        <v>1126</v>
      </c>
      <c r="F304" s="54" t="s">
        <v>1126</v>
      </c>
      <c r="G304" s="54" t="s">
        <v>1126</v>
      </c>
      <c r="H304" s="54" t="s">
        <v>1128</v>
      </c>
      <c r="I304" s="54" t="s">
        <v>1128</v>
      </c>
      <c r="J304" s="54" t="s">
        <v>1128</v>
      </c>
      <c r="K304" s="54" t="s">
        <v>1128</v>
      </c>
      <c r="L304" s="55" t="s">
        <v>59</v>
      </c>
      <c r="M304" s="56"/>
      <c r="N304" s="56"/>
      <c r="O304" s="57"/>
      <c r="P304" s="58" t="s">
        <v>60</v>
      </c>
      <c r="Q304" s="59"/>
      <c r="R304" s="60" t="s">
        <v>126</v>
      </c>
      <c r="S304" s="60" t="s">
        <v>126</v>
      </c>
      <c r="T304" s="60" t="s">
        <v>126</v>
      </c>
      <c r="U304" s="61" t="s">
        <v>62</v>
      </c>
      <c r="V304" s="61" t="s">
        <v>62</v>
      </c>
      <c r="W304" s="61" t="s">
        <v>62</v>
      </c>
      <c r="X304" s="61"/>
      <c r="Y304" s="62" t="s">
        <v>127</v>
      </c>
      <c r="Z304" s="62"/>
      <c r="AA304" s="62"/>
      <c r="AB304" s="62" t="s">
        <v>64</v>
      </c>
      <c r="AC304" s="62"/>
      <c r="AD304" s="62"/>
      <c r="AE304" s="58" t="s">
        <v>128</v>
      </c>
      <c r="AF304" s="148"/>
      <c r="AG304" s="59"/>
      <c r="AH304" s="61" t="s">
        <v>75</v>
      </c>
      <c r="AI304" s="61"/>
      <c r="AJ304" s="7" t="s">
        <v>129</v>
      </c>
      <c r="AK304" s="13" t="s">
        <v>58</v>
      </c>
      <c r="AL304" s="5" t="s">
        <v>1136</v>
      </c>
      <c r="AM304" s="10" t="s">
        <v>60</v>
      </c>
      <c r="AN304" s="28" t="s">
        <v>1137</v>
      </c>
      <c r="AO304" s="28" t="s">
        <v>1138</v>
      </c>
      <c r="AP304" s="34" t="s">
        <v>67</v>
      </c>
      <c r="AQ304" s="34" t="s">
        <v>68</v>
      </c>
      <c r="AR304" s="34" t="s">
        <v>69</v>
      </c>
      <c r="AS304" s="34" t="s">
        <v>70</v>
      </c>
      <c r="AT304" s="34" t="s">
        <v>71</v>
      </c>
      <c r="AU304" s="34" t="s">
        <v>72</v>
      </c>
      <c r="AV304" s="28" t="s">
        <v>1139</v>
      </c>
      <c r="AW304" s="28" t="s">
        <v>1120</v>
      </c>
      <c r="AX304" s="28" t="s">
        <v>1140</v>
      </c>
      <c r="AY304" s="26" t="s">
        <v>1141</v>
      </c>
      <c r="AZ304" s="10" t="s">
        <v>65</v>
      </c>
      <c r="BA304" s="5" t="s">
        <v>75</v>
      </c>
      <c r="BB304" s="6" t="s">
        <v>65</v>
      </c>
      <c r="BC304" s="5" t="s">
        <v>60</v>
      </c>
    </row>
    <row r="305" spans="2:55" x14ac:dyDescent="0.25">
      <c r="B305" s="26" t="s">
        <v>1118</v>
      </c>
      <c r="C305" s="13" t="s">
        <v>230</v>
      </c>
      <c r="D305" s="11" t="s">
        <v>1125</v>
      </c>
      <c r="E305" s="54" t="s">
        <v>1126</v>
      </c>
      <c r="F305" s="54" t="s">
        <v>1126</v>
      </c>
      <c r="G305" s="54" t="s">
        <v>1126</v>
      </c>
      <c r="H305" s="54" t="s">
        <v>1128</v>
      </c>
      <c r="I305" s="54" t="s">
        <v>1128</v>
      </c>
      <c r="J305" s="54" t="s">
        <v>1128</v>
      </c>
      <c r="K305" s="54" t="s">
        <v>1128</v>
      </c>
      <c r="L305" s="55" t="s">
        <v>59</v>
      </c>
      <c r="M305" s="56"/>
      <c r="N305" s="56"/>
      <c r="O305" s="57"/>
      <c r="P305" s="58" t="s">
        <v>60</v>
      </c>
      <c r="Q305" s="59"/>
      <c r="R305" s="60" t="s">
        <v>126</v>
      </c>
      <c r="S305" s="60" t="s">
        <v>126</v>
      </c>
      <c r="T305" s="60" t="s">
        <v>126</v>
      </c>
      <c r="U305" s="61" t="s">
        <v>62</v>
      </c>
      <c r="V305" s="61" t="s">
        <v>62</v>
      </c>
      <c r="W305" s="61" t="s">
        <v>62</v>
      </c>
      <c r="X305" s="61"/>
      <c r="Y305" s="62" t="s">
        <v>127</v>
      </c>
      <c r="Z305" s="62"/>
      <c r="AA305" s="62"/>
      <c r="AB305" s="62" t="s">
        <v>64</v>
      </c>
      <c r="AC305" s="62"/>
      <c r="AD305" s="62"/>
      <c r="AE305" s="58" t="s">
        <v>128</v>
      </c>
      <c r="AF305" s="148"/>
      <c r="AG305" s="59"/>
      <c r="AH305" s="61" t="s">
        <v>75</v>
      </c>
      <c r="AI305" s="61"/>
      <c r="AJ305" s="7" t="s">
        <v>129</v>
      </c>
      <c r="AK305" s="13" t="s">
        <v>97</v>
      </c>
      <c r="AL305" s="11" t="s">
        <v>551</v>
      </c>
      <c r="AM305" s="11" t="s">
        <v>99</v>
      </c>
      <c r="AN305" s="26" t="s">
        <v>552</v>
      </c>
      <c r="AO305" s="26" t="s">
        <v>553</v>
      </c>
      <c r="AP305" s="47" t="s">
        <v>112</v>
      </c>
      <c r="AQ305" s="47" t="s">
        <v>68</v>
      </c>
      <c r="AR305" s="47" t="s">
        <v>69</v>
      </c>
      <c r="AS305" s="47" t="s">
        <v>79</v>
      </c>
      <c r="AT305" s="47" t="s">
        <v>71</v>
      </c>
      <c r="AU305" s="47" t="s">
        <v>80</v>
      </c>
      <c r="AV305" s="26" t="s">
        <v>554</v>
      </c>
      <c r="AW305" s="26" t="s">
        <v>555</v>
      </c>
      <c r="AX305" s="26" t="s">
        <v>355</v>
      </c>
      <c r="AY305" s="26" t="s">
        <v>541</v>
      </c>
      <c r="AZ305" s="10" t="s">
        <v>65</v>
      </c>
      <c r="BA305" s="5" t="s">
        <v>75</v>
      </c>
      <c r="BB305" s="6" t="s">
        <v>65</v>
      </c>
      <c r="BC305" s="5" t="s">
        <v>60</v>
      </c>
    </row>
    <row r="306" spans="2:55" x14ac:dyDescent="0.25">
      <c r="B306" s="26" t="s">
        <v>1118</v>
      </c>
      <c r="C306" s="13" t="s">
        <v>230</v>
      </c>
      <c r="D306" s="11" t="s">
        <v>1125</v>
      </c>
      <c r="E306" s="54" t="s">
        <v>1126</v>
      </c>
      <c r="F306" s="54" t="s">
        <v>1126</v>
      </c>
      <c r="G306" s="54" t="s">
        <v>1126</v>
      </c>
      <c r="H306" s="54" t="s">
        <v>1128</v>
      </c>
      <c r="I306" s="54" t="s">
        <v>1128</v>
      </c>
      <c r="J306" s="54" t="s">
        <v>1128</v>
      </c>
      <c r="K306" s="54" t="s">
        <v>1128</v>
      </c>
      <c r="L306" s="55" t="s">
        <v>59</v>
      </c>
      <c r="M306" s="56"/>
      <c r="N306" s="56"/>
      <c r="O306" s="57"/>
      <c r="P306" s="58" t="s">
        <v>60</v>
      </c>
      <c r="Q306" s="59"/>
      <c r="R306" s="60" t="s">
        <v>126</v>
      </c>
      <c r="S306" s="60" t="s">
        <v>126</v>
      </c>
      <c r="T306" s="60" t="s">
        <v>126</v>
      </c>
      <c r="U306" s="61" t="s">
        <v>62</v>
      </c>
      <c r="V306" s="61" t="s">
        <v>62</v>
      </c>
      <c r="W306" s="61" t="s">
        <v>62</v>
      </c>
      <c r="X306" s="61"/>
      <c r="Y306" s="62" t="s">
        <v>127</v>
      </c>
      <c r="Z306" s="62"/>
      <c r="AA306" s="62"/>
      <c r="AB306" s="62" t="s">
        <v>64</v>
      </c>
      <c r="AC306" s="62"/>
      <c r="AD306" s="62"/>
      <c r="AE306" s="58" t="s">
        <v>128</v>
      </c>
      <c r="AF306" s="148"/>
      <c r="AG306" s="59"/>
      <c r="AH306" s="61" t="s">
        <v>75</v>
      </c>
      <c r="AI306" s="61"/>
      <c r="AJ306" s="7" t="s">
        <v>129</v>
      </c>
      <c r="AK306" s="13" t="s">
        <v>97</v>
      </c>
      <c r="AL306" s="11" t="s">
        <v>546</v>
      </c>
      <c r="AM306" s="37" t="s">
        <v>60</v>
      </c>
      <c r="AN306" s="26" t="s">
        <v>547</v>
      </c>
      <c r="AO306" s="26" t="s">
        <v>548</v>
      </c>
      <c r="AP306" s="47" t="s">
        <v>77</v>
      </c>
      <c r="AQ306" s="47" t="s">
        <v>68</v>
      </c>
      <c r="AR306" s="47" t="s">
        <v>69</v>
      </c>
      <c r="AS306" s="47" t="s">
        <v>70</v>
      </c>
      <c r="AT306" s="47" t="s">
        <v>71</v>
      </c>
      <c r="AU306" s="47" t="s">
        <v>72</v>
      </c>
      <c r="AV306" s="26" t="s">
        <v>549</v>
      </c>
      <c r="AW306" s="26" t="s">
        <v>550</v>
      </c>
      <c r="AX306" s="26" t="s">
        <v>355</v>
      </c>
      <c r="AY306" s="26" t="s">
        <v>541</v>
      </c>
      <c r="AZ306" s="10" t="s">
        <v>65</v>
      </c>
      <c r="BA306" s="5" t="s">
        <v>75</v>
      </c>
      <c r="BB306" s="6" t="s">
        <v>65</v>
      </c>
      <c r="BC306" s="5" t="s">
        <v>60</v>
      </c>
    </row>
    <row r="307" spans="2:55" ht="15" customHeight="1" x14ac:dyDescent="0.25">
      <c r="B307" s="26" t="s">
        <v>1118</v>
      </c>
      <c r="C307" s="14" t="s">
        <v>97</v>
      </c>
      <c r="D307" s="11" t="s">
        <v>1142</v>
      </c>
      <c r="E307" s="149" t="s">
        <v>1143</v>
      </c>
      <c r="F307" s="149" t="s">
        <v>1144</v>
      </c>
      <c r="G307" s="149" t="s">
        <v>1144</v>
      </c>
      <c r="H307" s="54" t="s">
        <v>1145</v>
      </c>
      <c r="I307" s="54" t="s">
        <v>1146</v>
      </c>
      <c r="J307" s="54" t="s">
        <v>1146</v>
      </c>
      <c r="K307" s="54" t="s">
        <v>1146</v>
      </c>
      <c r="L307" s="55" t="s">
        <v>59</v>
      </c>
      <c r="M307" s="56"/>
      <c r="N307" s="56"/>
      <c r="O307" s="57"/>
      <c r="P307" s="58" t="s">
        <v>60</v>
      </c>
      <c r="Q307" s="59"/>
      <c r="R307" s="60" t="s">
        <v>126</v>
      </c>
      <c r="S307" s="60" t="s">
        <v>126</v>
      </c>
      <c r="T307" s="60" t="s">
        <v>126</v>
      </c>
      <c r="U307" s="61" t="s">
        <v>62</v>
      </c>
      <c r="V307" s="61" t="s">
        <v>62</v>
      </c>
      <c r="W307" s="61" t="s">
        <v>62</v>
      </c>
      <c r="X307" s="61"/>
      <c r="Y307" s="62" t="s">
        <v>127</v>
      </c>
      <c r="Z307" s="62"/>
      <c r="AA307" s="62"/>
      <c r="AB307" s="62" t="s">
        <v>64</v>
      </c>
      <c r="AC307" s="62"/>
      <c r="AD307" s="62"/>
      <c r="AE307" s="60" t="s">
        <v>65</v>
      </c>
      <c r="AF307" s="60"/>
      <c r="AG307" s="60"/>
      <c r="AH307" s="60" t="s">
        <v>66</v>
      </c>
      <c r="AI307" s="60" t="s">
        <v>15</v>
      </c>
      <c r="AJ307" s="6" t="s">
        <v>65</v>
      </c>
      <c r="AK307" s="13" t="s">
        <v>58</v>
      </c>
      <c r="AL307" s="5" t="s">
        <v>1129</v>
      </c>
      <c r="AM307" s="10" t="s">
        <v>60</v>
      </c>
      <c r="AN307" s="28" t="s">
        <v>1130</v>
      </c>
      <c r="AO307" s="28" t="s">
        <v>1131</v>
      </c>
      <c r="AP307" s="34" t="s">
        <v>67</v>
      </c>
      <c r="AQ307" s="34" t="s">
        <v>68</v>
      </c>
      <c r="AR307" s="34" t="s">
        <v>69</v>
      </c>
      <c r="AS307" s="34" t="s">
        <v>70</v>
      </c>
      <c r="AT307" s="34" t="s">
        <v>71</v>
      </c>
      <c r="AU307" s="34" t="s">
        <v>72</v>
      </c>
      <c r="AV307" s="27" t="s">
        <v>1132</v>
      </c>
      <c r="AW307" s="28" t="s">
        <v>1120</v>
      </c>
      <c r="AX307" s="28" t="s">
        <v>1133</v>
      </c>
      <c r="AY307" s="26" t="s">
        <v>1134</v>
      </c>
      <c r="AZ307" s="10" t="s">
        <v>74</v>
      </c>
      <c r="BA307" s="5" t="s">
        <v>75</v>
      </c>
      <c r="BB307" s="9" t="s">
        <v>76</v>
      </c>
      <c r="BC307" s="5" t="s">
        <v>60</v>
      </c>
    </row>
    <row r="308" spans="2:55" ht="15" customHeight="1" x14ac:dyDescent="0.25">
      <c r="B308" s="26" t="s">
        <v>1118</v>
      </c>
      <c r="C308" s="14" t="s">
        <v>97</v>
      </c>
      <c r="D308" s="11" t="s">
        <v>1142</v>
      </c>
      <c r="E308" s="54" t="s">
        <v>1147</v>
      </c>
      <c r="F308" s="54" t="s">
        <v>1144</v>
      </c>
      <c r="G308" s="54" t="s">
        <v>1144</v>
      </c>
      <c r="H308" s="149" t="s">
        <v>1148</v>
      </c>
      <c r="I308" s="149" t="s">
        <v>1146</v>
      </c>
      <c r="J308" s="149" t="s">
        <v>1146</v>
      </c>
      <c r="K308" s="149" t="s">
        <v>1146</v>
      </c>
      <c r="L308" s="55" t="s">
        <v>59</v>
      </c>
      <c r="M308" s="56"/>
      <c r="N308" s="56"/>
      <c r="O308" s="57"/>
      <c r="P308" s="58" t="s">
        <v>60</v>
      </c>
      <c r="Q308" s="59"/>
      <c r="R308" s="60" t="s">
        <v>126</v>
      </c>
      <c r="S308" s="60" t="s">
        <v>126</v>
      </c>
      <c r="T308" s="60" t="s">
        <v>126</v>
      </c>
      <c r="U308" s="61" t="s">
        <v>62</v>
      </c>
      <c r="V308" s="61" t="s">
        <v>62</v>
      </c>
      <c r="W308" s="61" t="s">
        <v>62</v>
      </c>
      <c r="X308" s="61"/>
      <c r="Y308" s="62" t="s">
        <v>127</v>
      </c>
      <c r="Z308" s="62"/>
      <c r="AA308" s="62"/>
      <c r="AB308" s="62" t="s">
        <v>64</v>
      </c>
      <c r="AC308" s="62"/>
      <c r="AD308" s="62"/>
      <c r="AE308" s="60" t="s">
        <v>65</v>
      </c>
      <c r="AF308" s="60"/>
      <c r="AG308" s="60"/>
      <c r="AH308" s="60" t="s">
        <v>66</v>
      </c>
      <c r="AI308" s="60" t="s">
        <v>15</v>
      </c>
      <c r="AJ308" s="6" t="s">
        <v>65</v>
      </c>
      <c r="AK308" s="13" t="s">
        <v>58</v>
      </c>
      <c r="AL308" s="5" t="s">
        <v>1149</v>
      </c>
      <c r="AM308" s="10" t="s">
        <v>60</v>
      </c>
      <c r="AN308" s="28" t="s">
        <v>1150</v>
      </c>
      <c r="AO308" s="28" t="s">
        <v>1151</v>
      </c>
      <c r="AP308" s="34" t="s">
        <v>67</v>
      </c>
      <c r="AQ308" s="34" t="s">
        <v>68</v>
      </c>
      <c r="AR308" s="34" t="s">
        <v>69</v>
      </c>
      <c r="AS308" s="34" t="s">
        <v>70</v>
      </c>
      <c r="AT308" s="34" t="s">
        <v>71</v>
      </c>
      <c r="AU308" s="34" t="s">
        <v>80</v>
      </c>
      <c r="AV308" s="28" t="s">
        <v>1152</v>
      </c>
      <c r="AW308" s="28" t="s">
        <v>1120</v>
      </c>
      <c r="AX308" s="28" t="s">
        <v>1123</v>
      </c>
      <c r="AY308" s="26" t="s">
        <v>1124</v>
      </c>
      <c r="AZ308" s="10" t="s">
        <v>74</v>
      </c>
      <c r="BA308" s="5" t="s">
        <v>75</v>
      </c>
      <c r="BB308" s="9" t="s">
        <v>76</v>
      </c>
      <c r="BC308" s="5" t="s">
        <v>60</v>
      </c>
    </row>
    <row r="309" spans="2:55" x14ac:dyDescent="0.25">
      <c r="B309" s="26" t="s">
        <v>1118</v>
      </c>
      <c r="C309" s="14" t="s">
        <v>97</v>
      </c>
      <c r="D309" s="11" t="s">
        <v>1142</v>
      </c>
      <c r="E309" s="54" t="s">
        <v>1147</v>
      </c>
      <c r="F309" s="54" t="s">
        <v>1144</v>
      </c>
      <c r="G309" s="54" t="s">
        <v>1144</v>
      </c>
      <c r="H309" s="54" t="s">
        <v>1145</v>
      </c>
      <c r="I309" s="54" t="s">
        <v>1146</v>
      </c>
      <c r="J309" s="54" t="s">
        <v>1146</v>
      </c>
      <c r="K309" s="54" t="s">
        <v>1146</v>
      </c>
      <c r="L309" s="55" t="s">
        <v>59</v>
      </c>
      <c r="M309" s="56"/>
      <c r="N309" s="56"/>
      <c r="O309" s="57"/>
      <c r="P309" s="58" t="s">
        <v>60</v>
      </c>
      <c r="Q309" s="59"/>
      <c r="R309" s="60" t="s">
        <v>126</v>
      </c>
      <c r="S309" s="60" t="s">
        <v>126</v>
      </c>
      <c r="T309" s="60" t="s">
        <v>126</v>
      </c>
      <c r="U309" s="61" t="s">
        <v>62</v>
      </c>
      <c r="V309" s="61" t="s">
        <v>62</v>
      </c>
      <c r="W309" s="61" t="s">
        <v>62</v>
      </c>
      <c r="X309" s="61"/>
      <c r="Y309" s="62" t="s">
        <v>127</v>
      </c>
      <c r="Z309" s="62"/>
      <c r="AA309" s="62"/>
      <c r="AB309" s="62" t="s">
        <v>64</v>
      </c>
      <c r="AC309" s="62"/>
      <c r="AD309" s="62"/>
      <c r="AE309" s="60" t="s">
        <v>65</v>
      </c>
      <c r="AF309" s="60"/>
      <c r="AG309" s="60"/>
      <c r="AH309" s="60" t="s">
        <v>66</v>
      </c>
      <c r="AI309" s="60" t="s">
        <v>15</v>
      </c>
      <c r="AJ309" s="6" t="s">
        <v>65</v>
      </c>
      <c r="AK309" s="13" t="s">
        <v>58</v>
      </c>
      <c r="AL309" s="5" t="s">
        <v>1153</v>
      </c>
      <c r="AM309" s="10" t="s">
        <v>60</v>
      </c>
      <c r="AN309" s="26" t="s">
        <v>1154</v>
      </c>
      <c r="AO309" s="26" t="s">
        <v>1155</v>
      </c>
      <c r="AP309" s="34" t="s">
        <v>77</v>
      </c>
      <c r="AQ309" s="34" t="s">
        <v>68</v>
      </c>
      <c r="AR309" s="34" t="s">
        <v>69</v>
      </c>
      <c r="AS309" s="34" t="s">
        <v>79</v>
      </c>
      <c r="AT309" s="34" t="s">
        <v>71</v>
      </c>
      <c r="AU309" s="34" t="s">
        <v>72</v>
      </c>
      <c r="AV309" s="26" t="s">
        <v>1156</v>
      </c>
      <c r="AW309" s="26" t="s">
        <v>1157</v>
      </c>
      <c r="AX309" s="26" t="s">
        <v>1123</v>
      </c>
      <c r="AY309" s="26" t="s">
        <v>1124</v>
      </c>
      <c r="AZ309" s="10" t="s">
        <v>74</v>
      </c>
      <c r="BA309" s="5" t="s">
        <v>75</v>
      </c>
      <c r="BB309" s="9" t="s">
        <v>76</v>
      </c>
      <c r="BC309" s="5" t="s">
        <v>60</v>
      </c>
    </row>
    <row r="310" spans="2:55" x14ac:dyDescent="0.25">
      <c r="B310" s="26" t="s">
        <v>1118</v>
      </c>
      <c r="C310" s="14" t="s">
        <v>97</v>
      </c>
      <c r="D310" s="11" t="s">
        <v>1142</v>
      </c>
      <c r="E310" s="54" t="s">
        <v>1147</v>
      </c>
      <c r="F310" s="54" t="s">
        <v>1144</v>
      </c>
      <c r="G310" s="54" t="s">
        <v>1144</v>
      </c>
      <c r="H310" s="54" t="s">
        <v>1145</v>
      </c>
      <c r="I310" s="54" t="s">
        <v>1146</v>
      </c>
      <c r="J310" s="54" t="s">
        <v>1146</v>
      </c>
      <c r="K310" s="54" t="s">
        <v>1146</v>
      </c>
      <c r="L310" s="55" t="s">
        <v>59</v>
      </c>
      <c r="M310" s="56"/>
      <c r="N310" s="56"/>
      <c r="O310" s="57"/>
      <c r="P310" s="58" t="s">
        <v>60</v>
      </c>
      <c r="Q310" s="59"/>
      <c r="R310" s="60" t="s">
        <v>126</v>
      </c>
      <c r="S310" s="60" t="s">
        <v>126</v>
      </c>
      <c r="T310" s="60" t="s">
        <v>126</v>
      </c>
      <c r="U310" s="61" t="s">
        <v>62</v>
      </c>
      <c r="V310" s="61" t="s">
        <v>62</v>
      </c>
      <c r="W310" s="61" t="s">
        <v>62</v>
      </c>
      <c r="X310" s="61"/>
      <c r="Y310" s="62" t="s">
        <v>127</v>
      </c>
      <c r="Z310" s="62"/>
      <c r="AA310" s="62"/>
      <c r="AB310" s="62" t="s">
        <v>64</v>
      </c>
      <c r="AC310" s="62"/>
      <c r="AD310" s="62"/>
      <c r="AE310" s="60" t="s">
        <v>65</v>
      </c>
      <c r="AF310" s="60"/>
      <c r="AG310" s="60"/>
      <c r="AH310" s="60" t="s">
        <v>66</v>
      </c>
      <c r="AI310" s="60" t="s">
        <v>15</v>
      </c>
      <c r="AJ310" s="6" t="s">
        <v>65</v>
      </c>
      <c r="AK310" s="13" t="s">
        <v>97</v>
      </c>
      <c r="AL310" s="5" t="s">
        <v>568</v>
      </c>
      <c r="AM310" s="10" t="s">
        <v>60</v>
      </c>
      <c r="AN310" s="28" t="s">
        <v>569</v>
      </c>
      <c r="AO310" s="28" t="s">
        <v>570</v>
      </c>
      <c r="AP310" s="34" t="s">
        <v>77</v>
      </c>
      <c r="AQ310" s="34" t="s">
        <v>78</v>
      </c>
      <c r="AR310" s="34" t="s">
        <v>69</v>
      </c>
      <c r="AS310" s="34" t="s">
        <v>79</v>
      </c>
      <c r="AT310" s="34" t="s">
        <v>71</v>
      </c>
      <c r="AU310" s="34" t="s">
        <v>80</v>
      </c>
      <c r="AV310" s="28" t="s">
        <v>571</v>
      </c>
      <c r="AW310" s="28" t="s">
        <v>572</v>
      </c>
      <c r="AX310" s="28" t="s">
        <v>573</v>
      </c>
      <c r="AY310" s="26" t="s">
        <v>574</v>
      </c>
      <c r="AZ310" s="10" t="s">
        <v>74</v>
      </c>
      <c r="BA310" s="5" t="s">
        <v>75</v>
      </c>
      <c r="BB310" s="9" t="s">
        <v>76</v>
      </c>
      <c r="BC310" s="5" t="s">
        <v>60</v>
      </c>
    </row>
    <row r="311" spans="2:55" x14ac:dyDescent="0.25">
      <c r="B311" s="26" t="s">
        <v>1118</v>
      </c>
      <c r="C311" s="14" t="s">
        <v>97</v>
      </c>
      <c r="D311" s="11" t="s">
        <v>1142</v>
      </c>
      <c r="E311" s="54" t="s">
        <v>1147</v>
      </c>
      <c r="F311" s="54" t="s">
        <v>1144</v>
      </c>
      <c r="G311" s="54" t="s">
        <v>1144</v>
      </c>
      <c r="H311" s="54" t="s">
        <v>1145</v>
      </c>
      <c r="I311" s="54" t="s">
        <v>1146</v>
      </c>
      <c r="J311" s="54" t="s">
        <v>1146</v>
      </c>
      <c r="K311" s="54" t="s">
        <v>1146</v>
      </c>
      <c r="L311" s="55" t="s">
        <v>59</v>
      </c>
      <c r="M311" s="56"/>
      <c r="N311" s="56"/>
      <c r="O311" s="57"/>
      <c r="P311" s="58" t="s">
        <v>60</v>
      </c>
      <c r="Q311" s="59"/>
      <c r="R311" s="60" t="s">
        <v>126</v>
      </c>
      <c r="S311" s="60" t="s">
        <v>126</v>
      </c>
      <c r="T311" s="60" t="s">
        <v>126</v>
      </c>
      <c r="U311" s="61" t="s">
        <v>62</v>
      </c>
      <c r="V311" s="61" t="s">
        <v>62</v>
      </c>
      <c r="W311" s="61" t="s">
        <v>62</v>
      </c>
      <c r="X311" s="61"/>
      <c r="Y311" s="62" t="s">
        <v>127</v>
      </c>
      <c r="Z311" s="62"/>
      <c r="AA311" s="62"/>
      <c r="AB311" s="62" t="s">
        <v>64</v>
      </c>
      <c r="AC311" s="62"/>
      <c r="AD311" s="62"/>
      <c r="AE311" s="60" t="s">
        <v>65</v>
      </c>
      <c r="AF311" s="60"/>
      <c r="AG311" s="60"/>
      <c r="AH311" s="60" t="s">
        <v>66</v>
      </c>
      <c r="AI311" s="60" t="s">
        <v>15</v>
      </c>
      <c r="AJ311" s="6" t="s">
        <v>65</v>
      </c>
      <c r="AK311" s="13" t="s">
        <v>97</v>
      </c>
      <c r="AL311" s="11" t="s">
        <v>580</v>
      </c>
      <c r="AM311" s="37" t="s">
        <v>60</v>
      </c>
      <c r="AN311" s="26" t="s">
        <v>581</v>
      </c>
      <c r="AO311" s="26" t="s">
        <v>582</v>
      </c>
      <c r="AP311" s="47" t="s">
        <v>112</v>
      </c>
      <c r="AQ311" s="47" t="s">
        <v>78</v>
      </c>
      <c r="AR311" s="47" t="s">
        <v>69</v>
      </c>
      <c r="AS311" s="47" t="s">
        <v>79</v>
      </c>
      <c r="AT311" s="47" t="s">
        <v>71</v>
      </c>
      <c r="AU311" s="47" t="s">
        <v>72</v>
      </c>
      <c r="AV311" s="26" t="s">
        <v>583</v>
      </c>
      <c r="AW311" s="26" t="s">
        <v>579</v>
      </c>
      <c r="AX311" s="26" t="s">
        <v>573</v>
      </c>
      <c r="AY311" s="26" t="s">
        <v>574</v>
      </c>
      <c r="AZ311" s="10" t="s">
        <v>74</v>
      </c>
      <c r="BA311" s="5" t="s">
        <v>75</v>
      </c>
      <c r="BB311" s="9" t="s">
        <v>76</v>
      </c>
      <c r="BC311" s="5" t="s">
        <v>60</v>
      </c>
    </row>
    <row r="312" spans="2:55" x14ac:dyDescent="0.25">
      <c r="B312" s="26" t="s">
        <v>1118</v>
      </c>
      <c r="C312" s="14" t="s">
        <v>97</v>
      </c>
      <c r="D312" s="11" t="s">
        <v>1142</v>
      </c>
      <c r="E312" s="54" t="s">
        <v>1147</v>
      </c>
      <c r="F312" s="54" t="s">
        <v>1144</v>
      </c>
      <c r="G312" s="54" t="s">
        <v>1144</v>
      </c>
      <c r="H312" s="54" t="s">
        <v>1145</v>
      </c>
      <c r="I312" s="54" t="s">
        <v>1146</v>
      </c>
      <c r="J312" s="54" t="s">
        <v>1146</v>
      </c>
      <c r="K312" s="54" t="s">
        <v>1146</v>
      </c>
      <c r="L312" s="55" t="s">
        <v>59</v>
      </c>
      <c r="M312" s="56"/>
      <c r="N312" s="56"/>
      <c r="O312" s="57"/>
      <c r="P312" s="58" t="s">
        <v>60</v>
      </c>
      <c r="Q312" s="59"/>
      <c r="R312" s="60" t="s">
        <v>126</v>
      </c>
      <c r="S312" s="60" t="s">
        <v>126</v>
      </c>
      <c r="T312" s="60" t="s">
        <v>126</v>
      </c>
      <c r="U312" s="61" t="s">
        <v>62</v>
      </c>
      <c r="V312" s="61" t="s">
        <v>62</v>
      </c>
      <c r="W312" s="61" t="s">
        <v>62</v>
      </c>
      <c r="X312" s="61"/>
      <c r="Y312" s="62" t="s">
        <v>127</v>
      </c>
      <c r="Z312" s="62"/>
      <c r="AA312" s="62"/>
      <c r="AB312" s="62" t="s">
        <v>64</v>
      </c>
      <c r="AC312" s="62"/>
      <c r="AD312" s="62"/>
      <c r="AE312" s="60" t="s">
        <v>65</v>
      </c>
      <c r="AF312" s="60"/>
      <c r="AG312" s="60"/>
      <c r="AH312" s="60" t="s">
        <v>66</v>
      </c>
      <c r="AI312" s="60" t="s">
        <v>15</v>
      </c>
      <c r="AJ312" s="6" t="s">
        <v>65</v>
      </c>
      <c r="AK312" s="13" t="s">
        <v>97</v>
      </c>
      <c r="AL312" s="5" t="s">
        <v>585</v>
      </c>
      <c r="AM312" s="10" t="s">
        <v>60</v>
      </c>
      <c r="AN312" s="28" t="s">
        <v>586</v>
      </c>
      <c r="AO312" s="28" t="s">
        <v>587</v>
      </c>
      <c r="AP312" s="34" t="s">
        <v>112</v>
      </c>
      <c r="AQ312" s="34" t="s">
        <v>78</v>
      </c>
      <c r="AR312" s="34" t="s">
        <v>69</v>
      </c>
      <c r="AS312" s="34" t="s">
        <v>79</v>
      </c>
      <c r="AT312" s="34" t="s">
        <v>71</v>
      </c>
      <c r="AU312" s="34" t="s">
        <v>80</v>
      </c>
      <c r="AV312" s="28" t="s">
        <v>588</v>
      </c>
      <c r="AW312" s="28" t="s">
        <v>589</v>
      </c>
      <c r="AX312" s="28" t="s">
        <v>355</v>
      </c>
      <c r="AY312" s="26" t="s">
        <v>590</v>
      </c>
      <c r="AZ312" s="10" t="s">
        <v>74</v>
      </c>
      <c r="BA312" s="5" t="s">
        <v>75</v>
      </c>
      <c r="BB312" s="9" t="s">
        <v>76</v>
      </c>
      <c r="BC312" s="5" t="s">
        <v>60</v>
      </c>
    </row>
    <row r="313" spans="2:55" x14ac:dyDescent="0.25">
      <c r="B313" s="26" t="s">
        <v>1118</v>
      </c>
      <c r="C313" s="13" t="s">
        <v>58</v>
      </c>
      <c r="D313" s="11" t="s">
        <v>1200</v>
      </c>
      <c r="E313" s="149" t="s">
        <v>1201</v>
      </c>
      <c r="F313" s="149"/>
      <c r="G313" s="149"/>
      <c r="H313" s="54" t="s">
        <v>1202</v>
      </c>
      <c r="I313" s="54"/>
      <c r="J313" s="54"/>
      <c r="K313" s="54"/>
      <c r="L313" s="55" t="s">
        <v>59</v>
      </c>
      <c r="M313" s="56"/>
      <c r="N313" s="56"/>
      <c r="O313" s="57"/>
      <c r="P313" s="58" t="s">
        <v>60</v>
      </c>
      <c r="Q313" s="59"/>
      <c r="R313" s="60" t="s">
        <v>126</v>
      </c>
      <c r="S313" s="60" t="s">
        <v>126</v>
      </c>
      <c r="T313" s="60" t="s">
        <v>126</v>
      </c>
      <c r="U313" s="61" t="s">
        <v>62</v>
      </c>
      <c r="V313" s="61" t="s">
        <v>62</v>
      </c>
      <c r="W313" s="61" t="s">
        <v>62</v>
      </c>
      <c r="X313" s="61"/>
      <c r="Y313" s="62" t="s">
        <v>127</v>
      </c>
      <c r="Z313" s="62"/>
      <c r="AA313" s="62"/>
      <c r="AB313" s="62" t="s">
        <v>64</v>
      </c>
      <c r="AC313" s="62"/>
      <c r="AD313" s="62"/>
      <c r="AE313" s="58" t="s">
        <v>128</v>
      </c>
      <c r="AF313" s="148"/>
      <c r="AG313" s="59"/>
      <c r="AH313" s="60" t="s">
        <v>96</v>
      </c>
      <c r="AI313" s="60"/>
      <c r="AJ313" s="7" t="s">
        <v>129</v>
      </c>
      <c r="AK313" s="13" t="s">
        <v>58</v>
      </c>
      <c r="AL313" s="5" t="s">
        <v>1185</v>
      </c>
      <c r="AM313" s="10" t="s">
        <v>60</v>
      </c>
      <c r="AN313" s="29" t="s">
        <v>1199</v>
      </c>
      <c r="AO313" s="26" t="s">
        <v>1186</v>
      </c>
      <c r="AP313" s="34" t="s">
        <v>77</v>
      </c>
      <c r="AQ313" s="34" t="s">
        <v>68</v>
      </c>
      <c r="AR313" s="34" t="s">
        <v>69</v>
      </c>
      <c r="AS313" s="34" t="s">
        <v>70</v>
      </c>
      <c r="AT313" s="34" t="s">
        <v>71</v>
      </c>
      <c r="AU313" s="34" t="s">
        <v>140</v>
      </c>
      <c r="AV313" s="53" t="s">
        <v>1187</v>
      </c>
      <c r="AW313" s="29" t="s">
        <v>1188</v>
      </c>
      <c r="AX313" s="29" t="s">
        <v>1165</v>
      </c>
      <c r="AY313" s="26" t="s">
        <v>1189</v>
      </c>
      <c r="AZ313" s="10" t="s">
        <v>74</v>
      </c>
      <c r="BA313" s="5" t="s">
        <v>66</v>
      </c>
      <c r="BB313" s="6" t="s">
        <v>65</v>
      </c>
      <c r="BC313" s="5" t="s">
        <v>60</v>
      </c>
    </row>
    <row r="314" spans="2:55" x14ac:dyDescent="0.25">
      <c r="B314" s="30" t="s">
        <v>1118</v>
      </c>
      <c r="C314" s="31" t="s">
        <v>379</v>
      </c>
      <c r="D314" s="11" t="s">
        <v>1203</v>
      </c>
      <c r="E314" s="54" t="s">
        <v>1204</v>
      </c>
      <c r="F314" s="54"/>
      <c r="G314" s="54"/>
      <c r="H314" s="150" t="s">
        <v>1205</v>
      </c>
      <c r="I314" s="151"/>
      <c r="J314" s="151"/>
      <c r="K314" s="152"/>
      <c r="L314" s="55" t="s">
        <v>59</v>
      </c>
      <c r="M314" s="56"/>
      <c r="N314" s="56"/>
      <c r="O314" s="57"/>
      <c r="P314" s="58" t="s">
        <v>116</v>
      </c>
      <c r="Q314" s="59"/>
      <c r="R314" s="60" t="s">
        <v>126</v>
      </c>
      <c r="S314" s="60" t="s">
        <v>126</v>
      </c>
      <c r="T314" s="60" t="s">
        <v>126</v>
      </c>
      <c r="U314" s="61" t="s">
        <v>61</v>
      </c>
      <c r="V314" s="61"/>
      <c r="W314" s="61" t="s">
        <v>62</v>
      </c>
      <c r="X314" s="61"/>
      <c r="Y314" s="62" t="s">
        <v>127</v>
      </c>
      <c r="Z314" s="62"/>
      <c r="AA314" s="62"/>
      <c r="AB314" s="62" t="s">
        <v>64</v>
      </c>
      <c r="AC314" s="62"/>
      <c r="AD314" s="62"/>
      <c r="AE314" s="60" t="s">
        <v>65</v>
      </c>
      <c r="AF314" s="60"/>
      <c r="AG314" s="60"/>
      <c r="AH314" s="60" t="s">
        <v>161</v>
      </c>
      <c r="AI314" s="60" t="s">
        <v>161</v>
      </c>
      <c r="AJ314" s="7" t="s">
        <v>129</v>
      </c>
      <c r="AK314" s="13" t="s">
        <v>58</v>
      </c>
      <c r="AL314" s="5" t="s">
        <v>1185</v>
      </c>
      <c r="AM314" s="10" t="s">
        <v>60</v>
      </c>
      <c r="AN314" s="27" t="s">
        <v>1199</v>
      </c>
      <c r="AO314" s="26" t="s">
        <v>1186</v>
      </c>
      <c r="AP314" s="34" t="s">
        <v>77</v>
      </c>
      <c r="AQ314" s="34" t="s">
        <v>68</v>
      </c>
      <c r="AR314" s="34" t="s">
        <v>69</v>
      </c>
      <c r="AS314" s="34" t="s">
        <v>70</v>
      </c>
      <c r="AT314" s="34" t="s">
        <v>71</v>
      </c>
      <c r="AU314" s="34" t="s">
        <v>140</v>
      </c>
      <c r="AV314" s="27" t="s">
        <v>1187</v>
      </c>
      <c r="AW314" s="27" t="s">
        <v>1188</v>
      </c>
      <c r="AX314" s="27" t="s">
        <v>1165</v>
      </c>
      <c r="AY314" s="26" t="s">
        <v>1189</v>
      </c>
      <c r="AZ314" s="10" t="s">
        <v>65</v>
      </c>
      <c r="BA314" s="5" t="s">
        <v>66</v>
      </c>
      <c r="BB314" s="6" t="s">
        <v>65</v>
      </c>
      <c r="BC314" s="5" t="s">
        <v>60</v>
      </c>
    </row>
    <row r="315" spans="2:55" x14ac:dyDescent="0.25">
      <c r="B315" s="26" t="s">
        <v>1118</v>
      </c>
      <c r="C315" s="14" t="s">
        <v>352</v>
      </c>
      <c r="D315" s="11" t="s">
        <v>1221</v>
      </c>
      <c r="E315" s="54" t="s">
        <v>1222</v>
      </c>
      <c r="F315" s="54" t="s">
        <v>1222</v>
      </c>
      <c r="G315" s="54" t="s">
        <v>1222</v>
      </c>
      <c r="H315" s="54" t="s">
        <v>1223</v>
      </c>
      <c r="I315" s="54" t="s">
        <v>1223</v>
      </c>
      <c r="J315" s="54" t="s">
        <v>1223</v>
      </c>
      <c r="K315" s="54" t="s">
        <v>1223</v>
      </c>
      <c r="L315" s="55" t="s">
        <v>59</v>
      </c>
      <c r="M315" s="56"/>
      <c r="N315" s="56"/>
      <c r="O315" s="57"/>
      <c r="P315" s="58" t="s">
        <v>584</v>
      </c>
      <c r="Q315" s="59"/>
      <c r="R315" s="60" t="s">
        <v>126</v>
      </c>
      <c r="S315" s="60" t="s">
        <v>126</v>
      </c>
      <c r="T315" s="60" t="s">
        <v>126</v>
      </c>
      <c r="U315" s="61" t="s">
        <v>62</v>
      </c>
      <c r="V315" s="61" t="s">
        <v>62</v>
      </c>
      <c r="W315" s="61" t="s">
        <v>62</v>
      </c>
      <c r="X315" s="61"/>
      <c r="Y315" s="62" t="s">
        <v>127</v>
      </c>
      <c r="Z315" s="62"/>
      <c r="AA315" s="62"/>
      <c r="AB315" s="62" t="s">
        <v>117</v>
      </c>
      <c r="AC315" s="62"/>
      <c r="AD315" s="62"/>
      <c r="AE315" s="61" t="s">
        <v>128</v>
      </c>
      <c r="AF315" s="61"/>
      <c r="AG315" s="61"/>
      <c r="AH315" s="60" t="s">
        <v>66</v>
      </c>
      <c r="AI315" s="60" t="s">
        <v>15</v>
      </c>
      <c r="AJ315" s="7" t="s">
        <v>129</v>
      </c>
      <c r="AK315" s="13" t="s">
        <v>203</v>
      </c>
      <c r="AL315" s="5" t="s">
        <v>208</v>
      </c>
      <c r="AM315" s="10" t="s">
        <v>60</v>
      </c>
      <c r="AN315" s="28" t="s">
        <v>209</v>
      </c>
      <c r="AO315" s="28" t="s">
        <v>210</v>
      </c>
      <c r="AP315" s="34" t="s">
        <v>67</v>
      </c>
      <c r="AQ315" s="34" t="s">
        <v>68</v>
      </c>
      <c r="AR315" s="34" t="s">
        <v>69</v>
      </c>
      <c r="AS315" s="34" t="s">
        <v>79</v>
      </c>
      <c r="AT315" s="34" t="s">
        <v>71</v>
      </c>
      <c r="AU315" s="34" t="s">
        <v>80</v>
      </c>
      <c r="AV315" s="28" t="s">
        <v>211</v>
      </c>
      <c r="AW315" s="28" t="s">
        <v>212</v>
      </c>
      <c r="AX315" s="28" t="s">
        <v>205</v>
      </c>
      <c r="AY315" s="26" t="s">
        <v>213</v>
      </c>
      <c r="AZ315" s="10" t="s">
        <v>74</v>
      </c>
      <c r="BA315" s="5" t="s">
        <v>75</v>
      </c>
      <c r="BB315" s="9" t="s">
        <v>76</v>
      </c>
      <c r="BC315" s="5" t="s">
        <v>60</v>
      </c>
    </row>
    <row r="316" spans="2:55" x14ac:dyDescent="0.25">
      <c r="B316" s="26" t="s">
        <v>1118</v>
      </c>
      <c r="C316" s="14" t="s">
        <v>352</v>
      </c>
      <c r="D316" s="11" t="s">
        <v>1221</v>
      </c>
      <c r="E316" s="54" t="s">
        <v>1222</v>
      </c>
      <c r="F316" s="54" t="s">
        <v>1222</v>
      </c>
      <c r="G316" s="54" t="s">
        <v>1222</v>
      </c>
      <c r="H316" s="54" t="s">
        <v>1223</v>
      </c>
      <c r="I316" s="54" t="s">
        <v>1223</v>
      </c>
      <c r="J316" s="54" t="s">
        <v>1223</v>
      </c>
      <c r="K316" s="54" t="s">
        <v>1223</v>
      </c>
      <c r="L316" s="55" t="s">
        <v>59</v>
      </c>
      <c r="M316" s="56"/>
      <c r="N316" s="56"/>
      <c r="O316" s="57"/>
      <c r="P316" s="58" t="s">
        <v>584</v>
      </c>
      <c r="Q316" s="59"/>
      <c r="R316" s="60" t="s">
        <v>126</v>
      </c>
      <c r="S316" s="60" t="s">
        <v>126</v>
      </c>
      <c r="T316" s="60" t="s">
        <v>126</v>
      </c>
      <c r="U316" s="61" t="s">
        <v>62</v>
      </c>
      <c r="V316" s="61" t="s">
        <v>62</v>
      </c>
      <c r="W316" s="61" t="s">
        <v>62</v>
      </c>
      <c r="X316" s="61"/>
      <c r="Y316" s="62" t="s">
        <v>127</v>
      </c>
      <c r="Z316" s="62"/>
      <c r="AA316" s="62"/>
      <c r="AB316" s="62" t="s">
        <v>117</v>
      </c>
      <c r="AC316" s="62"/>
      <c r="AD316" s="62"/>
      <c r="AE316" s="61" t="s">
        <v>128</v>
      </c>
      <c r="AF316" s="61"/>
      <c r="AG316" s="61"/>
      <c r="AH316" s="60" t="s">
        <v>66</v>
      </c>
      <c r="AI316" s="60" t="s">
        <v>15</v>
      </c>
      <c r="AJ316" s="7" t="s">
        <v>129</v>
      </c>
      <c r="AK316" s="13" t="s">
        <v>58</v>
      </c>
      <c r="AL316" s="5" t="s">
        <v>1224</v>
      </c>
      <c r="AM316" s="10" t="s">
        <v>60</v>
      </c>
      <c r="AN316" s="28" t="s">
        <v>1225</v>
      </c>
      <c r="AO316" s="28" t="s">
        <v>1226</v>
      </c>
      <c r="AP316" s="34" t="s">
        <v>67</v>
      </c>
      <c r="AQ316" s="34" t="s">
        <v>78</v>
      </c>
      <c r="AR316" s="34" t="s">
        <v>69</v>
      </c>
      <c r="AS316" s="34" t="s">
        <v>79</v>
      </c>
      <c r="AT316" s="34" t="s">
        <v>198</v>
      </c>
      <c r="AU316" s="34" t="s">
        <v>72</v>
      </c>
      <c r="AV316" s="28" t="s">
        <v>1227</v>
      </c>
      <c r="AW316" s="28" t="s">
        <v>198</v>
      </c>
      <c r="AX316" s="28" t="s">
        <v>1121</v>
      </c>
      <c r="AY316" s="26" t="s">
        <v>1122</v>
      </c>
      <c r="AZ316" s="10" t="s">
        <v>74</v>
      </c>
      <c r="BA316" s="5" t="s">
        <v>75</v>
      </c>
      <c r="BB316" s="9" t="s">
        <v>76</v>
      </c>
      <c r="BC316" s="5" t="s">
        <v>60</v>
      </c>
    </row>
    <row r="317" spans="2:55" x14ac:dyDescent="0.25">
      <c r="B317" s="26" t="s">
        <v>1118</v>
      </c>
      <c r="C317" s="14" t="s">
        <v>352</v>
      </c>
      <c r="D317" s="11" t="s">
        <v>1221</v>
      </c>
      <c r="E317" s="54" t="s">
        <v>1222</v>
      </c>
      <c r="F317" s="54" t="s">
        <v>1222</v>
      </c>
      <c r="G317" s="54" t="s">
        <v>1222</v>
      </c>
      <c r="H317" s="54" t="s">
        <v>1223</v>
      </c>
      <c r="I317" s="54" t="s">
        <v>1223</v>
      </c>
      <c r="J317" s="54" t="s">
        <v>1223</v>
      </c>
      <c r="K317" s="54" t="s">
        <v>1223</v>
      </c>
      <c r="L317" s="55" t="s">
        <v>59</v>
      </c>
      <c r="M317" s="56"/>
      <c r="N317" s="56"/>
      <c r="O317" s="57"/>
      <c r="P317" s="58" t="s">
        <v>584</v>
      </c>
      <c r="Q317" s="59"/>
      <c r="R317" s="60" t="s">
        <v>126</v>
      </c>
      <c r="S317" s="60" t="s">
        <v>126</v>
      </c>
      <c r="T317" s="60" t="s">
        <v>126</v>
      </c>
      <c r="U317" s="61" t="s">
        <v>62</v>
      </c>
      <c r="V317" s="61" t="s">
        <v>62</v>
      </c>
      <c r="W317" s="61" t="s">
        <v>62</v>
      </c>
      <c r="X317" s="61"/>
      <c r="Y317" s="62" t="s">
        <v>127</v>
      </c>
      <c r="Z317" s="62"/>
      <c r="AA317" s="62"/>
      <c r="AB317" s="62" t="s">
        <v>117</v>
      </c>
      <c r="AC317" s="62"/>
      <c r="AD317" s="62"/>
      <c r="AE317" s="61" t="s">
        <v>128</v>
      </c>
      <c r="AF317" s="61"/>
      <c r="AG317" s="61"/>
      <c r="AH317" s="60" t="s">
        <v>66</v>
      </c>
      <c r="AI317" s="60" t="s">
        <v>15</v>
      </c>
      <c r="AJ317" s="7" t="s">
        <v>129</v>
      </c>
      <c r="AK317" s="13" t="s">
        <v>58</v>
      </c>
      <c r="AL317" s="5" t="s">
        <v>1228</v>
      </c>
      <c r="AM317" s="5" t="s">
        <v>1229</v>
      </c>
      <c r="AN317" s="26" t="s">
        <v>1230</v>
      </c>
      <c r="AO317" s="26" t="s">
        <v>1231</v>
      </c>
      <c r="AP317" s="34" t="s">
        <v>67</v>
      </c>
      <c r="AQ317" s="34" t="s">
        <v>68</v>
      </c>
      <c r="AR317" s="34" t="s">
        <v>69</v>
      </c>
      <c r="AS317" s="34" t="s">
        <v>70</v>
      </c>
      <c r="AT317" s="34" t="s">
        <v>198</v>
      </c>
      <c r="AU317" s="34" t="s">
        <v>72</v>
      </c>
      <c r="AV317" s="26" t="s">
        <v>1232</v>
      </c>
      <c r="AW317" s="28" t="s">
        <v>198</v>
      </c>
      <c r="AX317" s="26" t="s">
        <v>1121</v>
      </c>
      <c r="AY317" s="26" t="s">
        <v>1122</v>
      </c>
      <c r="AZ317" s="10" t="s">
        <v>74</v>
      </c>
      <c r="BA317" s="5" t="s">
        <v>75</v>
      </c>
      <c r="BB317" s="9" t="s">
        <v>76</v>
      </c>
      <c r="BC317" s="5" t="s">
        <v>60</v>
      </c>
    </row>
    <row r="318" spans="2:55" x14ac:dyDescent="0.25">
      <c r="B318" s="26" t="s">
        <v>1118</v>
      </c>
      <c r="C318" s="14" t="s">
        <v>352</v>
      </c>
      <c r="D318" s="11" t="s">
        <v>1221</v>
      </c>
      <c r="E318" s="54" t="s">
        <v>1222</v>
      </c>
      <c r="F318" s="54" t="s">
        <v>1222</v>
      </c>
      <c r="G318" s="54" t="s">
        <v>1222</v>
      </c>
      <c r="H318" s="54" t="s">
        <v>1223</v>
      </c>
      <c r="I318" s="54" t="s">
        <v>1223</v>
      </c>
      <c r="J318" s="54" t="s">
        <v>1223</v>
      </c>
      <c r="K318" s="54" t="s">
        <v>1223</v>
      </c>
      <c r="L318" s="55" t="s">
        <v>59</v>
      </c>
      <c r="M318" s="56"/>
      <c r="N318" s="56"/>
      <c r="O318" s="57"/>
      <c r="P318" s="58" t="s">
        <v>60</v>
      </c>
      <c r="Q318" s="59"/>
      <c r="R318" s="60" t="s">
        <v>126</v>
      </c>
      <c r="S318" s="60" t="s">
        <v>126</v>
      </c>
      <c r="T318" s="60" t="s">
        <v>126</v>
      </c>
      <c r="U318" s="61" t="s">
        <v>62</v>
      </c>
      <c r="V318" s="61" t="s">
        <v>62</v>
      </c>
      <c r="W318" s="61" t="s">
        <v>62</v>
      </c>
      <c r="X318" s="61"/>
      <c r="Y318" s="62" t="s">
        <v>127</v>
      </c>
      <c r="Z318" s="62"/>
      <c r="AA318" s="62"/>
      <c r="AB318" s="62" t="s">
        <v>117</v>
      </c>
      <c r="AC318" s="62"/>
      <c r="AD318" s="62"/>
      <c r="AE318" s="61" t="s">
        <v>128</v>
      </c>
      <c r="AF318" s="61"/>
      <c r="AG318" s="61"/>
      <c r="AH318" s="60" t="s">
        <v>66</v>
      </c>
      <c r="AI318" s="60" t="s">
        <v>15</v>
      </c>
      <c r="AJ318" s="7" t="s">
        <v>129</v>
      </c>
      <c r="AK318" s="13" t="s">
        <v>58</v>
      </c>
      <c r="AL318" s="5" t="s">
        <v>1233</v>
      </c>
      <c r="AM318" s="10" t="s">
        <v>60</v>
      </c>
      <c r="AN318" s="28" t="s">
        <v>1234</v>
      </c>
      <c r="AO318" s="28" t="s">
        <v>1235</v>
      </c>
      <c r="AP318" s="34" t="s">
        <v>67</v>
      </c>
      <c r="AQ318" s="34" t="s">
        <v>68</v>
      </c>
      <c r="AR318" s="34" t="s">
        <v>69</v>
      </c>
      <c r="AS318" s="34" t="s">
        <v>70</v>
      </c>
      <c r="AT318" s="34" t="s">
        <v>198</v>
      </c>
      <c r="AU318" s="34" t="s">
        <v>80</v>
      </c>
      <c r="AV318" s="28" t="s">
        <v>1236</v>
      </c>
      <c r="AW318" s="28" t="s">
        <v>198</v>
      </c>
      <c r="AX318" s="28" t="s">
        <v>1121</v>
      </c>
      <c r="AY318" s="26" t="s">
        <v>1121</v>
      </c>
      <c r="AZ318" s="10" t="s">
        <v>74</v>
      </c>
      <c r="BA318" s="5" t="s">
        <v>75</v>
      </c>
      <c r="BB318" s="9" t="s">
        <v>76</v>
      </c>
      <c r="BC318" s="5" t="s">
        <v>60</v>
      </c>
    </row>
    <row r="319" spans="2:55" x14ac:dyDescent="0.25">
      <c r="B319" s="26" t="s">
        <v>1118</v>
      </c>
      <c r="C319" s="14" t="s">
        <v>379</v>
      </c>
      <c r="D319" s="11" t="s">
        <v>1242</v>
      </c>
      <c r="E319" s="149" t="s">
        <v>1243</v>
      </c>
      <c r="F319" s="149" t="s">
        <v>1244</v>
      </c>
      <c r="G319" s="149" t="s">
        <v>1244</v>
      </c>
      <c r="H319" s="149" t="s">
        <v>1245</v>
      </c>
      <c r="I319" s="149" t="s">
        <v>1246</v>
      </c>
      <c r="J319" s="149" t="s">
        <v>1246</v>
      </c>
      <c r="K319" s="149" t="s">
        <v>1246</v>
      </c>
      <c r="L319" s="55" t="s">
        <v>59</v>
      </c>
      <c r="M319" s="56"/>
      <c r="N319" s="56"/>
      <c r="O319" s="57"/>
      <c r="P319" s="58" t="s">
        <v>584</v>
      </c>
      <c r="Q319" s="59"/>
      <c r="R319" s="60" t="s">
        <v>126</v>
      </c>
      <c r="S319" s="60" t="s">
        <v>126</v>
      </c>
      <c r="T319" s="60" t="s">
        <v>126</v>
      </c>
      <c r="U319" s="61" t="s">
        <v>62</v>
      </c>
      <c r="V319" s="61" t="s">
        <v>62</v>
      </c>
      <c r="W319" s="61" t="s">
        <v>62</v>
      </c>
      <c r="X319" s="61"/>
      <c r="Y319" s="62" t="s">
        <v>127</v>
      </c>
      <c r="Z319" s="62"/>
      <c r="AA319" s="62"/>
      <c r="AB319" s="62" t="s">
        <v>64</v>
      </c>
      <c r="AC319" s="62"/>
      <c r="AD319" s="62"/>
      <c r="AE319" s="61" t="s">
        <v>128</v>
      </c>
      <c r="AF319" s="61"/>
      <c r="AG319" s="61"/>
      <c r="AH319" s="61" t="s">
        <v>75</v>
      </c>
      <c r="AI319" s="61"/>
      <c r="AJ319" s="7" t="s">
        <v>129</v>
      </c>
      <c r="AK319" s="13" t="s">
        <v>58</v>
      </c>
      <c r="AL319" s="5" t="s">
        <v>1237</v>
      </c>
      <c r="AM319" s="5" t="s">
        <v>154</v>
      </c>
      <c r="AN319" s="28" t="s">
        <v>1238</v>
      </c>
      <c r="AO319" s="28" t="s">
        <v>1239</v>
      </c>
      <c r="AP319" s="34" t="s">
        <v>67</v>
      </c>
      <c r="AQ319" s="34" t="s">
        <v>68</v>
      </c>
      <c r="AR319" s="34" t="s">
        <v>69</v>
      </c>
      <c r="AS319" s="34" t="s">
        <v>70</v>
      </c>
      <c r="AT319" s="34" t="s">
        <v>71</v>
      </c>
      <c r="AU319" s="34" t="s">
        <v>72</v>
      </c>
      <c r="AV319" s="28" t="s">
        <v>1240</v>
      </c>
      <c r="AW319" s="28" t="s">
        <v>1241</v>
      </c>
      <c r="AX319" s="28" t="s">
        <v>1121</v>
      </c>
      <c r="AY319" s="26" t="s">
        <v>1122</v>
      </c>
      <c r="AZ319" s="10" t="s">
        <v>65</v>
      </c>
      <c r="BA319" s="5" t="s">
        <v>75</v>
      </c>
      <c r="BB319" s="6" t="s">
        <v>65</v>
      </c>
      <c r="BC319" s="5" t="s">
        <v>60</v>
      </c>
    </row>
    <row r="320" spans="2:55" x14ac:dyDescent="0.25">
      <c r="B320" s="26" t="s">
        <v>1118</v>
      </c>
      <c r="C320" s="14" t="s">
        <v>379</v>
      </c>
      <c r="D320" s="11" t="s">
        <v>1242</v>
      </c>
      <c r="E320" s="149" t="s">
        <v>1243</v>
      </c>
      <c r="F320" s="149" t="s">
        <v>1244</v>
      </c>
      <c r="G320" s="149" t="s">
        <v>1244</v>
      </c>
      <c r="H320" s="149" t="s">
        <v>1245</v>
      </c>
      <c r="I320" s="149" t="s">
        <v>1246</v>
      </c>
      <c r="J320" s="149" t="s">
        <v>1246</v>
      </c>
      <c r="K320" s="149" t="s">
        <v>1246</v>
      </c>
      <c r="L320" s="55" t="s">
        <v>59</v>
      </c>
      <c r="M320" s="56"/>
      <c r="N320" s="56"/>
      <c r="O320" s="57"/>
      <c r="P320" s="58" t="s">
        <v>60</v>
      </c>
      <c r="Q320" s="59"/>
      <c r="R320" s="60" t="s">
        <v>126</v>
      </c>
      <c r="S320" s="60" t="s">
        <v>126</v>
      </c>
      <c r="T320" s="60" t="s">
        <v>126</v>
      </c>
      <c r="U320" s="61" t="s">
        <v>62</v>
      </c>
      <c r="V320" s="61" t="s">
        <v>62</v>
      </c>
      <c r="W320" s="61" t="s">
        <v>62</v>
      </c>
      <c r="X320" s="61"/>
      <c r="Y320" s="62" t="s">
        <v>127</v>
      </c>
      <c r="Z320" s="62"/>
      <c r="AA320" s="62"/>
      <c r="AB320" s="62" t="s">
        <v>64</v>
      </c>
      <c r="AC320" s="62"/>
      <c r="AD320" s="62"/>
      <c r="AE320" s="61" t="s">
        <v>128</v>
      </c>
      <c r="AF320" s="61"/>
      <c r="AG320" s="61"/>
      <c r="AH320" s="61" t="s">
        <v>75</v>
      </c>
      <c r="AI320" s="61"/>
      <c r="AJ320" s="7" t="s">
        <v>129</v>
      </c>
      <c r="AK320" s="13" t="s">
        <v>58</v>
      </c>
      <c r="AL320" s="5" t="s">
        <v>1216</v>
      </c>
      <c r="AM320" s="5" t="s">
        <v>154</v>
      </c>
      <c r="AN320" s="27" t="s">
        <v>1217</v>
      </c>
      <c r="AO320" s="27" t="s">
        <v>1218</v>
      </c>
      <c r="AP320" s="34" t="s">
        <v>67</v>
      </c>
      <c r="AQ320" s="34" t="s">
        <v>78</v>
      </c>
      <c r="AR320" s="34" t="s">
        <v>69</v>
      </c>
      <c r="AS320" s="34" t="s">
        <v>79</v>
      </c>
      <c r="AT320" s="34" t="s">
        <v>71</v>
      </c>
      <c r="AU320" s="34" t="s">
        <v>72</v>
      </c>
      <c r="AV320" s="28" t="s">
        <v>1219</v>
      </c>
      <c r="AW320" s="28" t="s">
        <v>400</v>
      </c>
      <c r="AX320" s="28" t="s">
        <v>1220</v>
      </c>
      <c r="AY320" s="26" t="s">
        <v>1220</v>
      </c>
      <c r="AZ320" s="10" t="s">
        <v>65</v>
      </c>
      <c r="BA320" s="5" t="s">
        <v>75</v>
      </c>
      <c r="BB320" s="6" t="s">
        <v>65</v>
      </c>
      <c r="BC320" s="5" t="s">
        <v>60</v>
      </c>
    </row>
    <row r="321" spans="2:55" x14ac:dyDescent="0.25">
      <c r="B321" s="26" t="s">
        <v>1118</v>
      </c>
      <c r="C321" s="14" t="s">
        <v>230</v>
      </c>
      <c r="D321" s="11" t="s">
        <v>1247</v>
      </c>
      <c r="E321" s="54" t="s">
        <v>1248</v>
      </c>
      <c r="F321" s="54" t="s">
        <v>1249</v>
      </c>
      <c r="G321" s="54" t="s">
        <v>1249</v>
      </c>
      <c r="H321" s="54" t="s">
        <v>1250</v>
      </c>
      <c r="I321" s="54" t="s">
        <v>1251</v>
      </c>
      <c r="J321" s="54" t="s">
        <v>1251</v>
      </c>
      <c r="K321" s="54" t="s">
        <v>1251</v>
      </c>
      <c r="L321" s="55" t="s">
        <v>59</v>
      </c>
      <c r="M321" s="56"/>
      <c r="N321" s="56"/>
      <c r="O321" s="57"/>
      <c r="P321" s="58" t="s">
        <v>60</v>
      </c>
      <c r="Q321" s="59"/>
      <c r="R321" s="60" t="s">
        <v>126</v>
      </c>
      <c r="S321" s="60" t="s">
        <v>126</v>
      </c>
      <c r="T321" s="60" t="s">
        <v>126</v>
      </c>
      <c r="U321" s="61" t="s">
        <v>61</v>
      </c>
      <c r="V321" s="61"/>
      <c r="W321" s="61" t="s">
        <v>62</v>
      </c>
      <c r="X321" s="61"/>
      <c r="Y321" s="62" t="s">
        <v>127</v>
      </c>
      <c r="Z321" s="62"/>
      <c r="AA321" s="62"/>
      <c r="AB321" s="62" t="s">
        <v>64</v>
      </c>
      <c r="AC321" s="62"/>
      <c r="AD321" s="62"/>
      <c r="AE321" s="61" t="s">
        <v>128</v>
      </c>
      <c r="AF321" s="61"/>
      <c r="AG321" s="61"/>
      <c r="AH321" s="60" t="s">
        <v>96</v>
      </c>
      <c r="AI321" s="60"/>
      <c r="AJ321" s="7" t="s">
        <v>129</v>
      </c>
      <c r="AK321" s="13" t="s">
        <v>97</v>
      </c>
      <c r="AL321" s="11" t="s">
        <v>580</v>
      </c>
      <c r="AM321" s="37" t="s">
        <v>60</v>
      </c>
      <c r="AN321" s="26" t="s">
        <v>581</v>
      </c>
      <c r="AO321" s="26" t="s">
        <v>582</v>
      </c>
      <c r="AP321" s="47" t="s">
        <v>112</v>
      </c>
      <c r="AQ321" s="47" t="s">
        <v>78</v>
      </c>
      <c r="AR321" s="47" t="s">
        <v>69</v>
      </c>
      <c r="AS321" s="47" t="s">
        <v>79</v>
      </c>
      <c r="AT321" s="47" t="s">
        <v>71</v>
      </c>
      <c r="AU321" s="47" t="s">
        <v>72</v>
      </c>
      <c r="AV321" s="26" t="s">
        <v>583</v>
      </c>
      <c r="AW321" s="26" t="s">
        <v>579</v>
      </c>
      <c r="AX321" s="26" t="s">
        <v>573</v>
      </c>
      <c r="AY321" s="26" t="s">
        <v>574</v>
      </c>
      <c r="AZ321" s="10" t="s">
        <v>65</v>
      </c>
      <c r="BA321" s="5" t="s">
        <v>66</v>
      </c>
      <c r="BB321" s="6" t="s">
        <v>65</v>
      </c>
      <c r="BC321" s="5" t="s">
        <v>60</v>
      </c>
    </row>
    <row r="322" spans="2:55" x14ac:dyDescent="0.25">
      <c r="B322" s="26" t="s">
        <v>1118</v>
      </c>
      <c r="C322" s="14" t="s">
        <v>230</v>
      </c>
      <c r="D322" s="11" t="s">
        <v>1247</v>
      </c>
      <c r="E322" s="54" t="s">
        <v>1248</v>
      </c>
      <c r="F322" s="54" t="s">
        <v>1249</v>
      </c>
      <c r="G322" s="54" t="s">
        <v>1249</v>
      </c>
      <c r="H322" s="149" t="s">
        <v>1252</v>
      </c>
      <c r="I322" s="149" t="s">
        <v>1251</v>
      </c>
      <c r="J322" s="149" t="s">
        <v>1251</v>
      </c>
      <c r="K322" s="149" t="s">
        <v>1251</v>
      </c>
      <c r="L322" s="55" t="s">
        <v>59</v>
      </c>
      <c r="M322" s="56"/>
      <c r="N322" s="56"/>
      <c r="O322" s="57"/>
      <c r="P322" s="58" t="s">
        <v>60</v>
      </c>
      <c r="Q322" s="59"/>
      <c r="R322" s="60" t="s">
        <v>126</v>
      </c>
      <c r="S322" s="60" t="s">
        <v>126</v>
      </c>
      <c r="T322" s="60" t="s">
        <v>126</v>
      </c>
      <c r="U322" s="61" t="s">
        <v>61</v>
      </c>
      <c r="V322" s="61"/>
      <c r="W322" s="61" t="s">
        <v>62</v>
      </c>
      <c r="X322" s="61"/>
      <c r="Y322" s="62" t="s">
        <v>127</v>
      </c>
      <c r="Z322" s="62"/>
      <c r="AA322" s="62"/>
      <c r="AB322" s="62" t="s">
        <v>64</v>
      </c>
      <c r="AC322" s="62"/>
      <c r="AD322" s="62"/>
      <c r="AE322" s="61" t="s">
        <v>128</v>
      </c>
      <c r="AF322" s="61"/>
      <c r="AG322" s="61"/>
      <c r="AH322" s="60" t="s">
        <v>96</v>
      </c>
      <c r="AI322" s="60"/>
      <c r="AJ322" s="7" t="s">
        <v>129</v>
      </c>
      <c r="AK322" s="13" t="s">
        <v>58</v>
      </c>
      <c r="AL322" s="5" t="s">
        <v>1160</v>
      </c>
      <c r="AM322" s="10" t="s">
        <v>60</v>
      </c>
      <c r="AN322" s="27" t="s">
        <v>1161</v>
      </c>
      <c r="AO322" s="28" t="s">
        <v>1162</v>
      </c>
      <c r="AP322" s="34" t="s">
        <v>77</v>
      </c>
      <c r="AQ322" s="34" t="s">
        <v>68</v>
      </c>
      <c r="AR322" s="34" t="s">
        <v>69</v>
      </c>
      <c r="AS322" s="34" t="s">
        <v>70</v>
      </c>
      <c r="AT322" s="34" t="s">
        <v>71</v>
      </c>
      <c r="AU322" s="34" t="s">
        <v>72</v>
      </c>
      <c r="AV322" s="28" t="s">
        <v>1163</v>
      </c>
      <c r="AW322" s="28" t="s">
        <v>1164</v>
      </c>
      <c r="AX322" s="28" t="s">
        <v>1165</v>
      </c>
      <c r="AY322" s="26" t="s">
        <v>1166</v>
      </c>
      <c r="AZ322" s="10" t="s">
        <v>65</v>
      </c>
      <c r="BA322" s="5" t="s">
        <v>66</v>
      </c>
      <c r="BB322" s="6" t="s">
        <v>65</v>
      </c>
      <c r="BC322" s="5" t="s">
        <v>60</v>
      </c>
    </row>
    <row r="323" spans="2:55" x14ac:dyDescent="0.25">
      <c r="B323" s="26" t="s">
        <v>1118</v>
      </c>
      <c r="C323" s="14" t="s">
        <v>230</v>
      </c>
      <c r="D323" s="11" t="s">
        <v>1247</v>
      </c>
      <c r="E323" s="54" t="s">
        <v>1248</v>
      </c>
      <c r="F323" s="54" t="s">
        <v>1249</v>
      </c>
      <c r="G323" s="54" t="s">
        <v>1249</v>
      </c>
      <c r="H323" s="54" t="s">
        <v>1250</v>
      </c>
      <c r="I323" s="54" t="s">
        <v>1251</v>
      </c>
      <c r="J323" s="54" t="s">
        <v>1251</v>
      </c>
      <c r="K323" s="54" t="s">
        <v>1251</v>
      </c>
      <c r="L323" s="55" t="s">
        <v>59</v>
      </c>
      <c r="M323" s="56"/>
      <c r="N323" s="56"/>
      <c r="O323" s="57"/>
      <c r="P323" s="58" t="s">
        <v>60</v>
      </c>
      <c r="Q323" s="59"/>
      <c r="R323" s="60" t="s">
        <v>126</v>
      </c>
      <c r="S323" s="60" t="s">
        <v>126</v>
      </c>
      <c r="T323" s="60" t="s">
        <v>126</v>
      </c>
      <c r="U323" s="61" t="s">
        <v>61</v>
      </c>
      <c r="V323" s="61"/>
      <c r="W323" s="61" t="s">
        <v>62</v>
      </c>
      <c r="X323" s="61"/>
      <c r="Y323" s="62" t="s">
        <v>127</v>
      </c>
      <c r="Z323" s="62"/>
      <c r="AA323" s="62"/>
      <c r="AB323" s="62" t="s">
        <v>64</v>
      </c>
      <c r="AC323" s="62"/>
      <c r="AD323" s="62"/>
      <c r="AE323" s="61" t="s">
        <v>128</v>
      </c>
      <c r="AF323" s="61"/>
      <c r="AG323" s="61"/>
      <c r="AH323" s="60" t="s">
        <v>96</v>
      </c>
      <c r="AI323" s="60"/>
      <c r="AJ323" s="7" t="s">
        <v>129</v>
      </c>
      <c r="AK323" s="13" t="s">
        <v>58</v>
      </c>
      <c r="AL323" s="5" t="s">
        <v>1190</v>
      </c>
      <c r="AM323" s="10" t="s">
        <v>60</v>
      </c>
      <c r="AN323" s="26" t="s">
        <v>1191</v>
      </c>
      <c r="AO323" s="26" t="s">
        <v>1192</v>
      </c>
      <c r="AP323" s="34" t="s">
        <v>67</v>
      </c>
      <c r="AQ323" s="34" t="s">
        <v>68</v>
      </c>
      <c r="AR323" s="34" t="s">
        <v>69</v>
      </c>
      <c r="AS323" s="34" t="s">
        <v>79</v>
      </c>
      <c r="AT323" s="34" t="s">
        <v>71</v>
      </c>
      <c r="AU323" s="34" t="s">
        <v>72</v>
      </c>
      <c r="AV323" s="27" t="s">
        <v>1193</v>
      </c>
      <c r="AW323" s="27" t="s">
        <v>1168</v>
      </c>
      <c r="AX323" s="28" t="s">
        <v>1165</v>
      </c>
      <c r="AY323" s="26" t="s">
        <v>1166</v>
      </c>
      <c r="AZ323" s="10" t="s">
        <v>65</v>
      </c>
      <c r="BA323" s="5" t="s">
        <v>66</v>
      </c>
      <c r="BB323" s="6" t="s">
        <v>65</v>
      </c>
      <c r="BC323" s="5" t="s">
        <v>60</v>
      </c>
    </row>
    <row r="324" spans="2:55" x14ac:dyDescent="0.25">
      <c r="B324" s="26" t="s">
        <v>1118</v>
      </c>
      <c r="C324" s="13" t="s">
        <v>58</v>
      </c>
      <c r="D324" s="11" t="s">
        <v>1253</v>
      </c>
      <c r="E324" s="54" t="s">
        <v>1254</v>
      </c>
      <c r="F324" s="54" t="s">
        <v>1254</v>
      </c>
      <c r="G324" s="54" t="s">
        <v>1254</v>
      </c>
      <c r="H324" s="54" t="s">
        <v>1255</v>
      </c>
      <c r="I324" s="54" t="s">
        <v>1255</v>
      </c>
      <c r="J324" s="54" t="s">
        <v>1255</v>
      </c>
      <c r="K324" s="54" t="s">
        <v>1255</v>
      </c>
      <c r="L324" s="55" t="s">
        <v>59</v>
      </c>
      <c r="M324" s="56"/>
      <c r="N324" s="56"/>
      <c r="O324" s="57"/>
      <c r="P324" s="58" t="s">
        <v>60</v>
      </c>
      <c r="Q324" s="59"/>
      <c r="R324" s="60" t="s">
        <v>126</v>
      </c>
      <c r="S324" s="60" t="s">
        <v>126</v>
      </c>
      <c r="T324" s="60" t="s">
        <v>126</v>
      </c>
      <c r="U324" s="61" t="s">
        <v>62</v>
      </c>
      <c r="V324" s="61" t="s">
        <v>62</v>
      </c>
      <c r="W324" s="61" t="s">
        <v>62</v>
      </c>
      <c r="X324" s="61"/>
      <c r="Y324" s="62" t="s">
        <v>127</v>
      </c>
      <c r="Z324" s="62"/>
      <c r="AA324" s="62"/>
      <c r="AB324" s="62" t="s">
        <v>64</v>
      </c>
      <c r="AC324" s="62"/>
      <c r="AD324" s="62"/>
      <c r="AE324" s="61" t="s">
        <v>128</v>
      </c>
      <c r="AF324" s="61"/>
      <c r="AG324" s="61"/>
      <c r="AH324" s="60" t="s">
        <v>96</v>
      </c>
      <c r="AI324" s="60"/>
      <c r="AJ324" s="7" t="s">
        <v>129</v>
      </c>
      <c r="AK324" s="13" t="s">
        <v>58</v>
      </c>
      <c r="AL324" s="5" t="s">
        <v>1169</v>
      </c>
      <c r="AM324" s="10" t="s">
        <v>60</v>
      </c>
      <c r="AN324" s="26" t="s">
        <v>1170</v>
      </c>
      <c r="AO324" s="26" t="s">
        <v>1171</v>
      </c>
      <c r="AP324" s="34" t="s">
        <v>77</v>
      </c>
      <c r="AQ324" s="34" t="s">
        <v>68</v>
      </c>
      <c r="AR324" s="34" t="s">
        <v>69</v>
      </c>
      <c r="AS324" s="34" t="s">
        <v>70</v>
      </c>
      <c r="AT324" s="34" t="s">
        <v>198</v>
      </c>
      <c r="AU324" s="34" t="s">
        <v>140</v>
      </c>
      <c r="AV324" s="26" t="s">
        <v>1256</v>
      </c>
      <c r="AW324" s="28" t="s">
        <v>198</v>
      </c>
      <c r="AX324" s="26" t="s">
        <v>1165</v>
      </c>
      <c r="AY324" s="26" t="s">
        <v>1166</v>
      </c>
      <c r="AZ324" s="10" t="s">
        <v>65</v>
      </c>
      <c r="BA324" s="5" t="s">
        <v>66</v>
      </c>
      <c r="BB324" s="6" t="s">
        <v>65</v>
      </c>
      <c r="BC324" s="5" t="s">
        <v>60</v>
      </c>
    </row>
    <row r="325" spans="2:55" x14ac:dyDescent="0.25">
      <c r="B325" s="26" t="s">
        <v>1118</v>
      </c>
      <c r="C325" s="13" t="s">
        <v>58</v>
      </c>
      <c r="D325" s="11" t="s">
        <v>1253</v>
      </c>
      <c r="E325" s="54" t="s">
        <v>1254</v>
      </c>
      <c r="F325" s="54" t="s">
        <v>1254</v>
      </c>
      <c r="G325" s="54" t="s">
        <v>1254</v>
      </c>
      <c r="H325" s="54" t="s">
        <v>1255</v>
      </c>
      <c r="I325" s="54" t="s">
        <v>1255</v>
      </c>
      <c r="J325" s="54" t="s">
        <v>1255</v>
      </c>
      <c r="K325" s="54" t="s">
        <v>1255</v>
      </c>
      <c r="L325" s="55" t="s">
        <v>59</v>
      </c>
      <c r="M325" s="56"/>
      <c r="N325" s="56"/>
      <c r="O325" s="57"/>
      <c r="P325" s="58" t="s">
        <v>60</v>
      </c>
      <c r="Q325" s="59"/>
      <c r="R325" s="60" t="s">
        <v>126</v>
      </c>
      <c r="S325" s="60" t="s">
        <v>126</v>
      </c>
      <c r="T325" s="60" t="s">
        <v>126</v>
      </c>
      <c r="U325" s="61" t="s">
        <v>62</v>
      </c>
      <c r="V325" s="61" t="s">
        <v>62</v>
      </c>
      <c r="W325" s="61" t="s">
        <v>62</v>
      </c>
      <c r="X325" s="61"/>
      <c r="Y325" s="62" t="s">
        <v>127</v>
      </c>
      <c r="Z325" s="62"/>
      <c r="AA325" s="62"/>
      <c r="AB325" s="62" t="s">
        <v>64</v>
      </c>
      <c r="AC325" s="62"/>
      <c r="AD325" s="62"/>
      <c r="AE325" s="61" t="s">
        <v>128</v>
      </c>
      <c r="AF325" s="61"/>
      <c r="AG325" s="61"/>
      <c r="AH325" s="60" t="s">
        <v>96</v>
      </c>
      <c r="AI325" s="60"/>
      <c r="AJ325" s="7" t="s">
        <v>129</v>
      </c>
      <c r="AK325" s="13" t="s">
        <v>58</v>
      </c>
      <c r="AL325" s="5" t="s">
        <v>1172</v>
      </c>
      <c r="AM325" s="10" t="s">
        <v>60</v>
      </c>
      <c r="AN325" s="26" t="s">
        <v>1173</v>
      </c>
      <c r="AO325" s="26" t="s">
        <v>1174</v>
      </c>
      <c r="AP325" s="34" t="s">
        <v>77</v>
      </c>
      <c r="AQ325" s="34" t="s">
        <v>68</v>
      </c>
      <c r="AR325" s="34" t="s">
        <v>69</v>
      </c>
      <c r="AS325" s="34" t="s">
        <v>70</v>
      </c>
      <c r="AT325" s="34" t="s">
        <v>198</v>
      </c>
      <c r="AU325" s="34" t="s">
        <v>72</v>
      </c>
      <c r="AV325" s="26" t="s">
        <v>1175</v>
      </c>
      <c r="AW325" s="28" t="s">
        <v>198</v>
      </c>
      <c r="AX325" s="26" t="s">
        <v>1176</v>
      </c>
      <c r="AY325" s="26" t="s">
        <v>1177</v>
      </c>
      <c r="AZ325" s="10" t="s">
        <v>65</v>
      </c>
      <c r="BA325" s="5" t="s">
        <v>66</v>
      </c>
      <c r="BB325" s="6" t="s">
        <v>65</v>
      </c>
      <c r="BC325" s="5" t="s">
        <v>60</v>
      </c>
    </row>
    <row r="326" spans="2:55" x14ac:dyDescent="0.25">
      <c r="B326" s="26" t="s">
        <v>1118</v>
      </c>
      <c r="C326" s="14" t="s">
        <v>230</v>
      </c>
      <c r="D326" s="11" t="s">
        <v>1200</v>
      </c>
      <c r="E326" s="149" t="s">
        <v>1257</v>
      </c>
      <c r="F326" s="149" t="s">
        <v>1257</v>
      </c>
      <c r="G326" s="149" t="s">
        <v>1257</v>
      </c>
      <c r="H326" s="149" t="s">
        <v>1202</v>
      </c>
      <c r="I326" s="149" t="s">
        <v>1258</v>
      </c>
      <c r="J326" s="149" t="s">
        <v>1258</v>
      </c>
      <c r="K326" s="149" t="s">
        <v>1258</v>
      </c>
      <c r="L326" s="55" t="s">
        <v>59</v>
      </c>
      <c r="M326" s="56"/>
      <c r="N326" s="56"/>
      <c r="O326" s="57"/>
      <c r="P326" s="58" t="s">
        <v>60</v>
      </c>
      <c r="Q326" s="59"/>
      <c r="R326" s="60" t="s">
        <v>126</v>
      </c>
      <c r="S326" s="60" t="s">
        <v>126</v>
      </c>
      <c r="T326" s="60" t="s">
        <v>126</v>
      </c>
      <c r="U326" s="61" t="s">
        <v>62</v>
      </c>
      <c r="V326" s="61" t="s">
        <v>62</v>
      </c>
      <c r="W326" s="61" t="s">
        <v>62</v>
      </c>
      <c r="X326" s="61"/>
      <c r="Y326" s="62" t="s">
        <v>127</v>
      </c>
      <c r="Z326" s="62"/>
      <c r="AA326" s="62"/>
      <c r="AB326" s="62" t="s">
        <v>64</v>
      </c>
      <c r="AC326" s="62"/>
      <c r="AD326" s="62"/>
      <c r="AE326" s="61" t="s">
        <v>128</v>
      </c>
      <c r="AF326" s="61"/>
      <c r="AG326" s="61"/>
      <c r="AH326" s="60" t="s">
        <v>96</v>
      </c>
      <c r="AI326" s="60"/>
      <c r="AJ326" s="7" t="s">
        <v>129</v>
      </c>
      <c r="AK326" s="13" t="s">
        <v>203</v>
      </c>
      <c r="AL326" s="5" t="s">
        <v>208</v>
      </c>
      <c r="AM326" s="10" t="s">
        <v>60</v>
      </c>
      <c r="AN326" s="28" t="s">
        <v>209</v>
      </c>
      <c r="AO326" s="28" t="s">
        <v>210</v>
      </c>
      <c r="AP326" s="34" t="s">
        <v>67</v>
      </c>
      <c r="AQ326" s="34" t="s">
        <v>68</v>
      </c>
      <c r="AR326" s="34" t="s">
        <v>69</v>
      </c>
      <c r="AS326" s="34" t="s">
        <v>79</v>
      </c>
      <c r="AT326" s="34" t="s">
        <v>71</v>
      </c>
      <c r="AU326" s="34" t="s">
        <v>80</v>
      </c>
      <c r="AV326" s="28" t="s">
        <v>211</v>
      </c>
      <c r="AW326" s="28" t="s">
        <v>212</v>
      </c>
      <c r="AX326" s="28" t="s">
        <v>205</v>
      </c>
      <c r="AY326" s="26" t="s">
        <v>213</v>
      </c>
      <c r="AZ326" s="10" t="s">
        <v>74</v>
      </c>
      <c r="BA326" s="5" t="s">
        <v>66</v>
      </c>
      <c r="BB326" s="6" t="s">
        <v>65</v>
      </c>
      <c r="BC326" s="5" t="s">
        <v>60</v>
      </c>
    </row>
    <row r="327" spans="2:55" x14ac:dyDescent="0.25">
      <c r="B327" s="26" t="s">
        <v>1118</v>
      </c>
      <c r="C327" s="14" t="s">
        <v>230</v>
      </c>
      <c r="D327" s="11" t="s">
        <v>1200</v>
      </c>
      <c r="E327" s="149" t="s">
        <v>1257</v>
      </c>
      <c r="F327" s="149" t="s">
        <v>1257</v>
      </c>
      <c r="G327" s="149" t="s">
        <v>1257</v>
      </c>
      <c r="H327" s="54" t="s">
        <v>1202</v>
      </c>
      <c r="I327" s="54" t="s">
        <v>1258</v>
      </c>
      <c r="J327" s="54" t="s">
        <v>1258</v>
      </c>
      <c r="K327" s="54" t="s">
        <v>1258</v>
      </c>
      <c r="L327" s="55" t="s">
        <v>59</v>
      </c>
      <c r="M327" s="56"/>
      <c r="N327" s="56"/>
      <c r="O327" s="57"/>
      <c r="P327" s="58" t="s">
        <v>60</v>
      </c>
      <c r="Q327" s="59"/>
      <c r="R327" s="60" t="s">
        <v>126</v>
      </c>
      <c r="S327" s="60" t="s">
        <v>126</v>
      </c>
      <c r="T327" s="60" t="s">
        <v>126</v>
      </c>
      <c r="U327" s="61" t="s">
        <v>62</v>
      </c>
      <c r="V327" s="61" t="s">
        <v>62</v>
      </c>
      <c r="W327" s="61" t="s">
        <v>62</v>
      </c>
      <c r="X327" s="61"/>
      <c r="Y327" s="62" t="s">
        <v>127</v>
      </c>
      <c r="Z327" s="62"/>
      <c r="AA327" s="62"/>
      <c r="AB327" s="62" t="s">
        <v>64</v>
      </c>
      <c r="AC327" s="62"/>
      <c r="AD327" s="62"/>
      <c r="AE327" s="61" t="s">
        <v>128</v>
      </c>
      <c r="AF327" s="61"/>
      <c r="AG327" s="61"/>
      <c r="AH327" s="60" t="s">
        <v>96</v>
      </c>
      <c r="AI327" s="60"/>
      <c r="AJ327" s="7" t="s">
        <v>129</v>
      </c>
      <c r="AK327" s="13" t="s">
        <v>58</v>
      </c>
      <c r="AL327" s="5" t="s">
        <v>1211</v>
      </c>
      <c r="AM327" s="10" t="s">
        <v>60</v>
      </c>
      <c r="AN327" s="28" t="s">
        <v>1212</v>
      </c>
      <c r="AO327" s="28" t="s">
        <v>1213</v>
      </c>
      <c r="AP327" s="34" t="s">
        <v>77</v>
      </c>
      <c r="AQ327" s="34" t="s">
        <v>78</v>
      </c>
      <c r="AR327" s="34" t="s">
        <v>69</v>
      </c>
      <c r="AS327" s="34" t="s">
        <v>79</v>
      </c>
      <c r="AT327" s="34" t="s">
        <v>71</v>
      </c>
      <c r="AU327" s="34" t="s">
        <v>72</v>
      </c>
      <c r="AV327" s="38" t="s">
        <v>1214</v>
      </c>
      <c r="AW327" s="38" t="s">
        <v>1215</v>
      </c>
      <c r="AX327" s="27" t="s">
        <v>1158</v>
      </c>
      <c r="AY327" s="26" t="s">
        <v>1159</v>
      </c>
      <c r="AZ327" s="10" t="s">
        <v>74</v>
      </c>
      <c r="BA327" s="5" t="s">
        <v>66</v>
      </c>
      <c r="BB327" s="6" t="s">
        <v>65</v>
      </c>
      <c r="BC327" s="5" t="s">
        <v>60</v>
      </c>
    </row>
    <row r="328" spans="2:55" x14ac:dyDescent="0.25">
      <c r="B328" s="26" t="s">
        <v>1118</v>
      </c>
      <c r="C328" s="14" t="s">
        <v>230</v>
      </c>
      <c r="D328" s="11" t="s">
        <v>1200</v>
      </c>
      <c r="E328" s="149" t="s">
        <v>1257</v>
      </c>
      <c r="F328" s="149" t="s">
        <v>1257</v>
      </c>
      <c r="G328" s="149" t="s">
        <v>1257</v>
      </c>
      <c r="H328" s="54" t="s">
        <v>1202</v>
      </c>
      <c r="I328" s="54" t="s">
        <v>1258</v>
      </c>
      <c r="J328" s="54" t="s">
        <v>1258</v>
      </c>
      <c r="K328" s="54" t="s">
        <v>1258</v>
      </c>
      <c r="L328" s="55" t="s">
        <v>59</v>
      </c>
      <c r="M328" s="56"/>
      <c r="N328" s="56"/>
      <c r="O328" s="57"/>
      <c r="P328" s="58" t="s">
        <v>60</v>
      </c>
      <c r="Q328" s="59"/>
      <c r="R328" s="60" t="s">
        <v>126</v>
      </c>
      <c r="S328" s="60" t="s">
        <v>126</v>
      </c>
      <c r="T328" s="60" t="s">
        <v>126</v>
      </c>
      <c r="U328" s="61" t="s">
        <v>62</v>
      </c>
      <c r="V328" s="61" t="s">
        <v>62</v>
      </c>
      <c r="W328" s="61" t="s">
        <v>62</v>
      </c>
      <c r="X328" s="61"/>
      <c r="Y328" s="62" t="s">
        <v>127</v>
      </c>
      <c r="Z328" s="62"/>
      <c r="AA328" s="62"/>
      <c r="AB328" s="62" t="s">
        <v>64</v>
      </c>
      <c r="AC328" s="62"/>
      <c r="AD328" s="62"/>
      <c r="AE328" s="61" t="s">
        <v>128</v>
      </c>
      <c r="AF328" s="61"/>
      <c r="AG328" s="61"/>
      <c r="AH328" s="60" t="s">
        <v>96</v>
      </c>
      <c r="AI328" s="60"/>
      <c r="AJ328" s="7" t="s">
        <v>129</v>
      </c>
      <c r="AK328" s="13" t="s">
        <v>58</v>
      </c>
      <c r="AL328" s="5" t="s">
        <v>1259</v>
      </c>
      <c r="AM328" s="10" t="s">
        <v>60</v>
      </c>
      <c r="AN328" s="28" t="s">
        <v>1260</v>
      </c>
      <c r="AO328" s="28" t="s">
        <v>1261</v>
      </c>
      <c r="AP328" s="34" t="s">
        <v>77</v>
      </c>
      <c r="AQ328" s="34" t="s">
        <v>68</v>
      </c>
      <c r="AR328" s="34" t="s">
        <v>69</v>
      </c>
      <c r="AS328" s="34" t="s">
        <v>70</v>
      </c>
      <c r="AT328" s="34" t="s">
        <v>71</v>
      </c>
      <c r="AU328" s="34" t="s">
        <v>140</v>
      </c>
      <c r="AV328" s="27" t="s">
        <v>1262</v>
      </c>
      <c r="AW328" s="27" t="s">
        <v>1167</v>
      </c>
      <c r="AX328" s="27" t="s">
        <v>1263</v>
      </c>
      <c r="AY328" s="26" t="s">
        <v>1263</v>
      </c>
      <c r="AZ328" s="10" t="s">
        <v>74</v>
      </c>
      <c r="BA328" s="5" t="s">
        <v>66</v>
      </c>
      <c r="BB328" s="6" t="s">
        <v>65</v>
      </c>
      <c r="BC328" s="5" t="s">
        <v>60</v>
      </c>
    </row>
    <row r="329" spans="2:55" x14ac:dyDescent="0.25">
      <c r="B329" s="26" t="s">
        <v>1118</v>
      </c>
      <c r="C329" s="14" t="s">
        <v>230</v>
      </c>
      <c r="D329" s="11" t="s">
        <v>1200</v>
      </c>
      <c r="E329" s="149" t="s">
        <v>1257</v>
      </c>
      <c r="F329" s="149" t="s">
        <v>1257</v>
      </c>
      <c r="G329" s="149" t="s">
        <v>1257</v>
      </c>
      <c r="H329" s="54" t="s">
        <v>1202</v>
      </c>
      <c r="I329" s="54" t="s">
        <v>1258</v>
      </c>
      <c r="J329" s="54" t="s">
        <v>1258</v>
      </c>
      <c r="K329" s="54" t="s">
        <v>1258</v>
      </c>
      <c r="L329" s="55" t="s">
        <v>59</v>
      </c>
      <c r="M329" s="56"/>
      <c r="N329" s="56"/>
      <c r="O329" s="57"/>
      <c r="P329" s="58" t="s">
        <v>60</v>
      </c>
      <c r="Q329" s="59"/>
      <c r="R329" s="60" t="s">
        <v>126</v>
      </c>
      <c r="S329" s="60" t="s">
        <v>126</v>
      </c>
      <c r="T329" s="60" t="s">
        <v>126</v>
      </c>
      <c r="U329" s="61" t="s">
        <v>62</v>
      </c>
      <c r="V329" s="61" t="s">
        <v>62</v>
      </c>
      <c r="W329" s="61" t="s">
        <v>62</v>
      </c>
      <c r="X329" s="61"/>
      <c r="Y329" s="62" t="s">
        <v>127</v>
      </c>
      <c r="Z329" s="62"/>
      <c r="AA329" s="62"/>
      <c r="AB329" s="62" t="s">
        <v>64</v>
      </c>
      <c r="AC329" s="62"/>
      <c r="AD329" s="62"/>
      <c r="AE329" s="61" t="s">
        <v>128</v>
      </c>
      <c r="AF329" s="61"/>
      <c r="AG329" s="61"/>
      <c r="AH329" s="60" t="s">
        <v>96</v>
      </c>
      <c r="AI329" s="60"/>
      <c r="AJ329" s="7" t="s">
        <v>129</v>
      </c>
      <c r="AK329" s="13" t="s">
        <v>58</v>
      </c>
      <c r="AL329" s="5" t="s">
        <v>1228</v>
      </c>
      <c r="AM329" s="10" t="s">
        <v>60</v>
      </c>
      <c r="AN329" s="26" t="s">
        <v>1230</v>
      </c>
      <c r="AO329" s="26" t="s">
        <v>1231</v>
      </c>
      <c r="AP329" s="34" t="s">
        <v>67</v>
      </c>
      <c r="AQ329" s="34" t="s">
        <v>68</v>
      </c>
      <c r="AR329" s="34" t="s">
        <v>69</v>
      </c>
      <c r="AS329" s="34" t="s">
        <v>70</v>
      </c>
      <c r="AT329" s="34" t="s">
        <v>198</v>
      </c>
      <c r="AU329" s="34" t="s">
        <v>72</v>
      </c>
      <c r="AV329" s="32" t="s">
        <v>1232</v>
      </c>
      <c r="AW329" s="27" t="s">
        <v>198</v>
      </c>
      <c r="AX329" s="32" t="s">
        <v>1121</v>
      </c>
      <c r="AY329" s="26" t="s">
        <v>1122</v>
      </c>
      <c r="AZ329" s="10" t="s">
        <v>74</v>
      </c>
      <c r="BA329" s="5" t="s">
        <v>66</v>
      </c>
      <c r="BB329" s="6" t="s">
        <v>65</v>
      </c>
      <c r="BC329" s="5" t="s">
        <v>60</v>
      </c>
    </row>
    <row r="330" spans="2:55" x14ac:dyDescent="0.25">
      <c r="B330" s="26" t="s">
        <v>1118</v>
      </c>
      <c r="C330" s="14" t="s">
        <v>230</v>
      </c>
      <c r="D330" s="11" t="s">
        <v>1200</v>
      </c>
      <c r="E330" s="149" t="s">
        <v>1257</v>
      </c>
      <c r="F330" s="149" t="s">
        <v>1257</v>
      </c>
      <c r="G330" s="149" t="s">
        <v>1257</v>
      </c>
      <c r="H330" s="54" t="s">
        <v>1202</v>
      </c>
      <c r="I330" s="54" t="s">
        <v>1258</v>
      </c>
      <c r="J330" s="54" t="s">
        <v>1258</v>
      </c>
      <c r="K330" s="54" t="s">
        <v>1258</v>
      </c>
      <c r="L330" s="55" t="s">
        <v>59</v>
      </c>
      <c r="M330" s="56"/>
      <c r="N330" s="56"/>
      <c r="O330" s="57"/>
      <c r="P330" s="58" t="s">
        <v>60</v>
      </c>
      <c r="Q330" s="59"/>
      <c r="R330" s="60" t="s">
        <v>126</v>
      </c>
      <c r="S330" s="60" t="s">
        <v>126</v>
      </c>
      <c r="T330" s="60" t="s">
        <v>126</v>
      </c>
      <c r="U330" s="61" t="s">
        <v>62</v>
      </c>
      <c r="V330" s="61" t="s">
        <v>62</v>
      </c>
      <c r="W330" s="61" t="s">
        <v>62</v>
      </c>
      <c r="X330" s="61"/>
      <c r="Y330" s="62" t="s">
        <v>127</v>
      </c>
      <c r="Z330" s="62"/>
      <c r="AA330" s="62"/>
      <c r="AB330" s="62" t="s">
        <v>64</v>
      </c>
      <c r="AC330" s="62"/>
      <c r="AD330" s="62"/>
      <c r="AE330" s="61" t="s">
        <v>128</v>
      </c>
      <c r="AF330" s="61"/>
      <c r="AG330" s="61"/>
      <c r="AH330" s="60" t="s">
        <v>96</v>
      </c>
      <c r="AI330" s="60"/>
      <c r="AJ330" s="7" t="s">
        <v>129</v>
      </c>
      <c r="AK330" s="13" t="s">
        <v>58</v>
      </c>
      <c r="AL330" s="5" t="s">
        <v>1206</v>
      </c>
      <c r="AM330" s="10" t="s">
        <v>60</v>
      </c>
      <c r="AN330" s="28" t="s">
        <v>1207</v>
      </c>
      <c r="AO330" s="28" t="s">
        <v>1208</v>
      </c>
      <c r="AP330" s="34" t="s">
        <v>67</v>
      </c>
      <c r="AQ330" s="34" t="s">
        <v>68</v>
      </c>
      <c r="AR330" s="34" t="s">
        <v>69</v>
      </c>
      <c r="AS330" s="34" t="s">
        <v>70</v>
      </c>
      <c r="AT330" s="34" t="s">
        <v>71</v>
      </c>
      <c r="AU330" s="34" t="s">
        <v>72</v>
      </c>
      <c r="AV330" s="27" t="s">
        <v>1209</v>
      </c>
      <c r="AW330" s="28" t="s">
        <v>1210</v>
      </c>
      <c r="AX330" s="27" t="s">
        <v>1158</v>
      </c>
      <c r="AY330" s="26" t="s">
        <v>1159</v>
      </c>
      <c r="AZ330" s="10" t="s">
        <v>74</v>
      </c>
      <c r="BA330" s="5" t="s">
        <v>66</v>
      </c>
      <c r="BB330" s="6" t="s">
        <v>65</v>
      </c>
      <c r="BC330" s="5" t="s">
        <v>60</v>
      </c>
    </row>
    <row r="331" spans="2:55" x14ac:dyDescent="0.25">
      <c r="B331" s="26" t="s">
        <v>1118</v>
      </c>
      <c r="C331" s="14" t="s">
        <v>230</v>
      </c>
      <c r="D331" s="11" t="s">
        <v>1200</v>
      </c>
      <c r="E331" s="149" t="s">
        <v>1257</v>
      </c>
      <c r="F331" s="149" t="s">
        <v>1257</v>
      </c>
      <c r="G331" s="149" t="s">
        <v>1257</v>
      </c>
      <c r="H331" s="54" t="s">
        <v>1202</v>
      </c>
      <c r="I331" s="54" t="s">
        <v>1258</v>
      </c>
      <c r="J331" s="54" t="s">
        <v>1258</v>
      </c>
      <c r="K331" s="54" t="s">
        <v>1258</v>
      </c>
      <c r="L331" s="55" t="s">
        <v>59</v>
      </c>
      <c r="M331" s="56"/>
      <c r="N331" s="56"/>
      <c r="O331" s="57"/>
      <c r="P331" s="58" t="s">
        <v>60</v>
      </c>
      <c r="Q331" s="59"/>
      <c r="R331" s="60" t="s">
        <v>126</v>
      </c>
      <c r="S331" s="60" t="s">
        <v>126</v>
      </c>
      <c r="T331" s="60" t="s">
        <v>126</v>
      </c>
      <c r="U331" s="61" t="s">
        <v>62</v>
      </c>
      <c r="V331" s="61" t="s">
        <v>62</v>
      </c>
      <c r="W331" s="61" t="s">
        <v>62</v>
      </c>
      <c r="X331" s="61"/>
      <c r="Y331" s="62" t="s">
        <v>127</v>
      </c>
      <c r="Z331" s="62"/>
      <c r="AA331" s="62"/>
      <c r="AB331" s="62" t="s">
        <v>64</v>
      </c>
      <c r="AC331" s="62"/>
      <c r="AD331" s="62"/>
      <c r="AE331" s="61" t="s">
        <v>128</v>
      </c>
      <c r="AF331" s="61"/>
      <c r="AG331" s="61"/>
      <c r="AH331" s="60" t="s">
        <v>96</v>
      </c>
      <c r="AI331" s="60"/>
      <c r="AJ331" s="7" t="s">
        <v>129</v>
      </c>
      <c r="AK331" s="13" t="s">
        <v>58</v>
      </c>
      <c r="AL331" s="5" t="s">
        <v>947</v>
      </c>
      <c r="AM331" s="10" t="s">
        <v>60</v>
      </c>
      <c r="AN331" s="28" t="s">
        <v>948</v>
      </c>
      <c r="AO331" s="28" t="s">
        <v>949</v>
      </c>
      <c r="AP331" s="34" t="s">
        <v>77</v>
      </c>
      <c r="AQ331" s="34" t="s">
        <v>68</v>
      </c>
      <c r="AR331" s="34" t="s">
        <v>69</v>
      </c>
      <c r="AS331" s="34" t="s">
        <v>79</v>
      </c>
      <c r="AT331" s="34" t="s">
        <v>198</v>
      </c>
      <c r="AU331" s="34" t="s">
        <v>72</v>
      </c>
      <c r="AV331" s="28" t="s">
        <v>950</v>
      </c>
      <c r="AW331" s="28" t="s">
        <v>951</v>
      </c>
      <c r="AX331" s="48" t="s">
        <v>942</v>
      </c>
      <c r="AY331" s="26" t="s">
        <v>952</v>
      </c>
      <c r="AZ331" s="10" t="s">
        <v>74</v>
      </c>
      <c r="BA331" s="5" t="s">
        <v>66</v>
      </c>
      <c r="BB331" s="6" t="s">
        <v>65</v>
      </c>
      <c r="BC331" s="5" t="s">
        <v>60</v>
      </c>
    </row>
    <row r="332" spans="2:55" x14ac:dyDescent="0.25">
      <c r="B332" s="26" t="s">
        <v>1118</v>
      </c>
      <c r="C332" s="14" t="s">
        <v>230</v>
      </c>
      <c r="D332" s="11" t="s">
        <v>1270</v>
      </c>
      <c r="E332" s="54" t="s">
        <v>1271</v>
      </c>
      <c r="F332" s="54" t="s">
        <v>1271</v>
      </c>
      <c r="G332" s="54" t="s">
        <v>1271</v>
      </c>
      <c r="H332" s="54" t="s">
        <v>1272</v>
      </c>
      <c r="I332" s="54" t="s">
        <v>1273</v>
      </c>
      <c r="J332" s="54" t="s">
        <v>1273</v>
      </c>
      <c r="K332" s="54" t="s">
        <v>1273</v>
      </c>
      <c r="L332" s="55" t="s">
        <v>59</v>
      </c>
      <c r="M332" s="56"/>
      <c r="N332" s="56"/>
      <c r="O332" s="57"/>
      <c r="P332" s="58" t="s">
        <v>60</v>
      </c>
      <c r="Q332" s="59"/>
      <c r="R332" s="60" t="s">
        <v>126</v>
      </c>
      <c r="S332" s="60" t="s">
        <v>126</v>
      </c>
      <c r="T332" s="60" t="s">
        <v>126</v>
      </c>
      <c r="U332" s="61" t="s">
        <v>62</v>
      </c>
      <c r="V332" s="61" t="s">
        <v>62</v>
      </c>
      <c r="W332" s="61" t="s">
        <v>62</v>
      </c>
      <c r="X332" s="61"/>
      <c r="Y332" s="62" t="s">
        <v>127</v>
      </c>
      <c r="Z332" s="62"/>
      <c r="AA332" s="62"/>
      <c r="AB332" s="62" t="s">
        <v>64</v>
      </c>
      <c r="AC332" s="62"/>
      <c r="AD332" s="62"/>
      <c r="AE332" s="61" t="s">
        <v>128</v>
      </c>
      <c r="AF332" s="61"/>
      <c r="AG332" s="61"/>
      <c r="AH332" s="61" t="s">
        <v>75</v>
      </c>
      <c r="AI332" s="61"/>
      <c r="AJ332" s="7" t="s">
        <v>129</v>
      </c>
      <c r="AK332" s="13" t="s">
        <v>58</v>
      </c>
      <c r="AL332" s="5" t="s">
        <v>1274</v>
      </c>
      <c r="AM332" s="10" t="s">
        <v>60</v>
      </c>
      <c r="AN332" s="28" t="s">
        <v>1275</v>
      </c>
      <c r="AO332" s="28" t="s">
        <v>1276</v>
      </c>
      <c r="AP332" s="34" t="s">
        <v>67</v>
      </c>
      <c r="AQ332" s="34" t="s">
        <v>68</v>
      </c>
      <c r="AR332" s="34" t="s">
        <v>69</v>
      </c>
      <c r="AS332" s="34" t="s">
        <v>79</v>
      </c>
      <c r="AT332" s="34" t="s">
        <v>71</v>
      </c>
      <c r="AU332" s="34" t="s">
        <v>72</v>
      </c>
      <c r="AV332" s="28" t="s">
        <v>1277</v>
      </c>
      <c r="AW332" s="28" t="s">
        <v>1278</v>
      </c>
      <c r="AX332" s="28" t="s">
        <v>1119</v>
      </c>
      <c r="AY332" s="26" t="s">
        <v>1269</v>
      </c>
      <c r="AZ332" s="10" t="s">
        <v>74</v>
      </c>
      <c r="BA332" s="5" t="s">
        <v>75</v>
      </c>
      <c r="BB332" s="9" t="s">
        <v>76</v>
      </c>
      <c r="BC332" s="5" t="s">
        <v>60</v>
      </c>
    </row>
    <row r="333" spans="2:55" x14ac:dyDescent="0.25">
      <c r="B333" s="26" t="s">
        <v>1118</v>
      </c>
      <c r="C333" s="14" t="s">
        <v>230</v>
      </c>
      <c r="D333" s="11" t="s">
        <v>1270</v>
      </c>
      <c r="E333" s="54" t="s">
        <v>1271</v>
      </c>
      <c r="F333" s="54" t="s">
        <v>1271</v>
      </c>
      <c r="G333" s="54" t="s">
        <v>1271</v>
      </c>
      <c r="H333" s="54" t="s">
        <v>1272</v>
      </c>
      <c r="I333" s="54" t="s">
        <v>1273</v>
      </c>
      <c r="J333" s="54" t="s">
        <v>1273</v>
      </c>
      <c r="K333" s="54" t="s">
        <v>1273</v>
      </c>
      <c r="L333" s="55" t="s">
        <v>59</v>
      </c>
      <c r="M333" s="56"/>
      <c r="N333" s="56"/>
      <c r="O333" s="57"/>
      <c r="P333" s="58" t="s">
        <v>60</v>
      </c>
      <c r="Q333" s="59"/>
      <c r="R333" s="60" t="s">
        <v>126</v>
      </c>
      <c r="S333" s="60" t="s">
        <v>126</v>
      </c>
      <c r="T333" s="60" t="s">
        <v>126</v>
      </c>
      <c r="U333" s="61" t="s">
        <v>62</v>
      </c>
      <c r="V333" s="61" t="s">
        <v>62</v>
      </c>
      <c r="W333" s="61" t="s">
        <v>62</v>
      </c>
      <c r="X333" s="61"/>
      <c r="Y333" s="62" t="s">
        <v>127</v>
      </c>
      <c r="Z333" s="62"/>
      <c r="AA333" s="62"/>
      <c r="AB333" s="62" t="s">
        <v>64</v>
      </c>
      <c r="AC333" s="62"/>
      <c r="AD333" s="62"/>
      <c r="AE333" s="61" t="s">
        <v>128</v>
      </c>
      <c r="AF333" s="61"/>
      <c r="AG333" s="61"/>
      <c r="AH333" s="61" t="s">
        <v>75</v>
      </c>
      <c r="AI333" s="61"/>
      <c r="AJ333" s="7" t="s">
        <v>129</v>
      </c>
      <c r="AK333" s="13" t="s">
        <v>58</v>
      </c>
      <c r="AL333" s="5" t="s">
        <v>1264</v>
      </c>
      <c r="AM333" s="39" t="s">
        <v>403</v>
      </c>
      <c r="AN333" s="28" t="s">
        <v>1265</v>
      </c>
      <c r="AO333" s="28" t="s">
        <v>1266</v>
      </c>
      <c r="AP333" s="34" t="s">
        <v>67</v>
      </c>
      <c r="AQ333" s="34" t="s">
        <v>68</v>
      </c>
      <c r="AR333" s="34" t="s">
        <v>69</v>
      </c>
      <c r="AS333" s="34" t="s">
        <v>70</v>
      </c>
      <c r="AT333" s="34" t="s">
        <v>71</v>
      </c>
      <c r="AU333" s="34" t="s">
        <v>72</v>
      </c>
      <c r="AV333" s="28" t="s">
        <v>1267</v>
      </c>
      <c r="AW333" s="28" t="s">
        <v>1268</v>
      </c>
      <c r="AX333" s="28" t="s">
        <v>1119</v>
      </c>
      <c r="AY333" s="26" t="s">
        <v>1119</v>
      </c>
      <c r="AZ333" s="10" t="s">
        <v>74</v>
      </c>
      <c r="BA333" s="5" t="s">
        <v>75</v>
      </c>
      <c r="BB333" s="9" t="s">
        <v>76</v>
      </c>
      <c r="BC333" s="5" t="s">
        <v>60</v>
      </c>
    </row>
    <row r="334" spans="2:55" x14ac:dyDescent="0.25">
      <c r="B334" s="26" t="s">
        <v>1118</v>
      </c>
      <c r="C334" s="14" t="s">
        <v>230</v>
      </c>
      <c r="D334" s="11" t="s">
        <v>1270</v>
      </c>
      <c r="E334" s="54" t="s">
        <v>1271</v>
      </c>
      <c r="F334" s="54" t="s">
        <v>1271</v>
      </c>
      <c r="G334" s="54" t="s">
        <v>1271</v>
      </c>
      <c r="H334" s="54" t="s">
        <v>1272</v>
      </c>
      <c r="I334" s="54" t="s">
        <v>1273</v>
      </c>
      <c r="J334" s="54" t="s">
        <v>1273</v>
      </c>
      <c r="K334" s="54" t="s">
        <v>1273</v>
      </c>
      <c r="L334" s="55" t="s">
        <v>59</v>
      </c>
      <c r="M334" s="56"/>
      <c r="N334" s="56"/>
      <c r="O334" s="57"/>
      <c r="P334" s="58" t="s">
        <v>60</v>
      </c>
      <c r="Q334" s="59"/>
      <c r="R334" s="60" t="s">
        <v>126</v>
      </c>
      <c r="S334" s="60" t="s">
        <v>126</v>
      </c>
      <c r="T334" s="60" t="s">
        <v>126</v>
      </c>
      <c r="U334" s="61" t="s">
        <v>62</v>
      </c>
      <c r="V334" s="61" t="s">
        <v>62</v>
      </c>
      <c r="W334" s="61" t="s">
        <v>62</v>
      </c>
      <c r="X334" s="61"/>
      <c r="Y334" s="62" t="s">
        <v>127</v>
      </c>
      <c r="Z334" s="62"/>
      <c r="AA334" s="62"/>
      <c r="AB334" s="62" t="s">
        <v>64</v>
      </c>
      <c r="AC334" s="62"/>
      <c r="AD334" s="62"/>
      <c r="AE334" s="61" t="s">
        <v>128</v>
      </c>
      <c r="AF334" s="61"/>
      <c r="AG334" s="61"/>
      <c r="AH334" s="61" t="s">
        <v>75</v>
      </c>
      <c r="AI334" s="61"/>
      <c r="AJ334" s="7" t="s">
        <v>129</v>
      </c>
      <c r="AK334" s="13" t="s">
        <v>58</v>
      </c>
      <c r="AL334" s="5" t="s">
        <v>700</v>
      </c>
      <c r="AM334" s="39" t="s">
        <v>403</v>
      </c>
      <c r="AN334" s="26" t="s">
        <v>701</v>
      </c>
      <c r="AO334" s="26" t="s">
        <v>702</v>
      </c>
      <c r="AP334" s="34" t="s">
        <v>67</v>
      </c>
      <c r="AQ334" s="34" t="s">
        <v>78</v>
      </c>
      <c r="AR334" s="34" t="s">
        <v>69</v>
      </c>
      <c r="AS334" s="34" t="s">
        <v>79</v>
      </c>
      <c r="AT334" s="34" t="s">
        <v>71</v>
      </c>
      <c r="AU334" s="34" t="s">
        <v>72</v>
      </c>
      <c r="AV334" s="26" t="s">
        <v>703</v>
      </c>
      <c r="AW334" s="50" t="s">
        <v>86</v>
      </c>
      <c r="AX334" s="50" t="s">
        <v>87</v>
      </c>
      <c r="AY334" s="26" t="s">
        <v>704</v>
      </c>
      <c r="AZ334" s="10" t="s">
        <v>74</v>
      </c>
      <c r="BA334" s="5" t="s">
        <v>75</v>
      </c>
      <c r="BB334" s="9" t="s">
        <v>76</v>
      </c>
      <c r="BC334" s="5" t="s">
        <v>60</v>
      </c>
    </row>
    <row r="335" spans="2:55" x14ac:dyDescent="0.25">
      <c r="B335" s="26" t="s">
        <v>1118</v>
      </c>
      <c r="C335" s="14" t="s">
        <v>379</v>
      </c>
      <c r="D335" s="11" t="s">
        <v>1203</v>
      </c>
      <c r="E335" s="54" t="s">
        <v>1204</v>
      </c>
      <c r="F335" s="54" t="s">
        <v>1204</v>
      </c>
      <c r="G335" s="54" t="s">
        <v>1204</v>
      </c>
      <c r="H335" s="54" t="s">
        <v>1205</v>
      </c>
      <c r="I335" s="54" t="s">
        <v>1279</v>
      </c>
      <c r="J335" s="54" t="s">
        <v>1279</v>
      </c>
      <c r="K335" s="54" t="s">
        <v>1279</v>
      </c>
      <c r="L335" s="55" t="s">
        <v>59</v>
      </c>
      <c r="M335" s="56"/>
      <c r="N335" s="56"/>
      <c r="O335" s="57"/>
      <c r="P335" s="58" t="s">
        <v>116</v>
      </c>
      <c r="Q335" s="59"/>
      <c r="R335" s="60" t="s">
        <v>126</v>
      </c>
      <c r="S335" s="60" t="s">
        <v>126</v>
      </c>
      <c r="T335" s="60" t="s">
        <v>126</v>
      </c>
      <c r="U335" s="61" t="s">
        <v>61</v>
      </c>
      <c r="V335" s="61"/>
      <c r="W335" s="61" t="s">
        <v>62</v>
      </c>
      <c r="X335" s="61"/>
      <c r="Y335" s="62" t="s">
        <v>127</v>
      </c>
      <c r="Z335" s="62"/>
      <c r="AA335" s="62"/>
      <c r="AB335" s="62" t="s">
        <v>64</v>
      </c>
      <c r="AC335" s="62"/>
      <c r="AD335" s="62"/>
      <c r="AE335" s="60" t="s">
        <v>65</v>
      </c>
      <c r="AF335" s="60"/>
      <c r="AG335" s="60"/>
      <c r="AH335" s="60" t="s">
        <v>161</v>
      </c>
      <c r="AI335" s="60" t="s">
        <v>161</v>
      </c>
      <c r="AJ335" s="7" t="s">
        <v>129</v>
      </c>
      <c r="AK335" s="13" t="s">
        <v>58</v>
      </c>
      <c r="AL335" s="5" t="s">
        <v>1216</v>
      </c>
      <c r="AM335" s="5" t="s">
        <v>154</v>
      </c>
      <c r="AN335" s="27" t="s">
        <v>1217</v>
      </c>
      <c r="AO335" s="27" t="s">
        <v>1218</v>
      </c>
      <c r="AP335" s="34" t="s">
        <v>67</v>
      </c>
      <c r="AQ335" s="34" t="s">
        <v>78</v>
      </c>
      <c r="AR335" s="34" t="s">
        <v>69</v>
      </c>
      <c r="AS335" s="34" t="s">
        <v>79</v>
      </c>
      <c r="AT335" s="34" t="s">
        <v>71</v>
      </c>
      <c r="AU335" s="34" t="s">
        <v>72</v>
      </c>
      <c r="AV335" s="28" t="s">
        <v>1219</v>
      </c>
      <c r="AW335" s="28" t="s">
        <v>400</v>
      </c>
      <c r="AX335" s="28" t="s">
        <v>1220</v>
      </c>
      <c r="AY335" s="26" t="s">
        <v>1220</v>
      </c>
      <c r="AZ335" s="10" t="s">
        <v>65</v>
      </c>
      <c r="BA335" s="5" t="s">
        <v>66</v>
      </c>
      <c r="BB335" s="6" t="s">
        <v>65</v>
      </c>
      <c r="BC335" s="5" t="s">
        <v>60</v>
      </c>
    </row>
    <row r="336" spans="2:55" x14ac:dyDescent="0.25">
      <c r="B336" s="26" t="s">
        <v>1118</v>
      </c>
      <c r="C336" s="14" t="s">
        <v>379</v>
      </c>
      <c r="D336" s="11" t="s">
        <v>1203</v>
      </c>
      <c r="E336" s="54" t="s">
        <v>1204</v>
      </c>
      <c r="F336" s="54" t="s">
        <v>1204</v>
      </c>
      <c r="G336" s="54" t="s">
        <v>1204</v>
      </c>
      <c r="H336" s="54" t="s">
        <v>1205</v>
      </c>
      <c r="I336" s="54" t="s">
        <v>1279</v>
      </c>
      <c r="J336" s="54" t="s">
        <v>1279</v>
      </c>
      <c r="K336" s="54" t="s">
        <v>1279</v>
      </c>
      <c r="L336" s="55" t="s">
        <v>59</v>
      </c>
      <c r="M336" s="56"/>
      <c r="N336" s="56"/>
      <c r="O336" s="57"/>
      <c r="P336" s="58" t="s">
        <v>116</v>
      </c>
      <c r="Q336" s="59"/>
      <c r="R336" s="60" t="s">
        <v>126</v>
      </c>
      <c r="S336" s="60" t="s">
        <v>126</v>
      </c>
      <c r="T336" s="60" t="s">
        <v>126</v>
      </c>
      <c r="U336" s="61" t="s">
        <v>61</v>
      </c>
      <c r="V336" s="61"/>
      <c r="W336" s="61" t="s">
        <v>62</v>
      </c>
      <c r="X336" s="61"/>
      <c r="Y336" s="62" t="s">
        <v>127</v>
      </c>
      <c r="Z336" s="62"/>
      <c r="AA336" s="62"/>
      <c r="AB336" s="62" t="s">
        <v>64</v>
      </c>
      <c r="AC336" s="62"/>
      <c r="AD336" s="62"/>
      <c r="AE336" s="60" t="s">
        <v>65</v>
      </c>
      <c r="AF336" s="60"/>
      <c r="AG336" s="60"/>
      <c r="AH336" s="60" t="s">
        <v>161</v>
      </c>
      <c r="AI336" s="60" t="s">
        <v>161</v>
      </c>
      <c r="AJ336" s="7" t="s">
        <v>129</v>
      </c>
      <c r="AK336" s="13" t="s">
        <v>58</v>
      </c>
      <c r="AL336" s="5" t="s">
        <v>700</v>
      </c>
      <c r="AM336" s="39" t="s">
        <v>403</v>
      </c>
      <c r="AN336" s="26" t="s">
        <v>701</v>
      </c>
      <c r="AO336" s="26" t="s">
        <v>702</v>
      </c>
      <c r="AP336" s="34" t="s">
        <v>67</v>
      </c>
      <c r="AQ336" s="34" t="s">
        <v>78</v>
      </c>
      <c r="AR336" s="34" t="s">
        <v>69</v>
      </c>
      <c r="AS336" s="34" t="s">
        <v>79</v>
      </c>
      <c r="AT336" s="34" t="s">
        <v>71</v>
      </c>
      <c r="AU336" s="34" t="s">
        <v>72</v>
      </c>
      <c r="AV336" s="26" t="s">
        <v>703</v>
      </c>
      <c r="AW336" s="50" t="s">
        <v>86</v>
      </c>
      <c r="AX336" s="50" t="s">
        <v>87</v>
      </c>
      <c r="AY336" s="26" t="s">
        <v>704</v>
      </c>
      <c r="AZ336" s="10" t="s">
        <v>65</v>
      </c>
      <c r="BA336" s="5" t="s">
        <v>66</v>
      </c>
      <c r="BB336" s="6" t="s">
        <v>65</v>
      </c>
      <c r="BC336" s="5" t="s">
        <v>60</v>
      </c>
    </row>
    <row r="337" spans="2:55" x14ac:dyDescent="0.25">
      <c r="B337" s="26" t="s">
        <v>1118</v>
      </c>
      <c r="C337" s="14" t="s">
        <v>379</v>
      </c>
      <c r="D337" s="11" t="s">
        <v>1203</v>
      </c>
      <c r="E337" s="54" t="s">
        <v>1204</v>
      </c>
      <c r="F337" s="54" t="s">
        <v>1204</v>
      </c>
      <c r="G337" s="54" t="s">
        <v>1204</v>
      </c>
      <c r="H337" s="54" t="s">
        <v>1205</v>
      </c>
      <c r="I337" s="54" t="s">
        <v>1279</v>
      </c>
      <c r="J337" s="54" t="s">
        <v>1279</v>
      </c>
      <c r="K337" s="54" t="s">
        <v>1279</v>
      </c>
      <c r="L337" s="55" t="s">
        <v>59</v>
      </c>
      <c r="M337" s="56"/>
      <c r="N337" s="56"/>
      <c r="O337" s="57"/>
      <c r="P337" s="58" t="s">
        <v>116</v>
      </c>
      <c r="Q337" s="59"/>
      <c r="R337" s="60" t="s">
        <v>126</v>
      </c>
      <c r="S337" s="60" t="s">
        <v>126</v>
      </c>
      <c r="T337" s="60" t="s">
        <v>126</v>
      </c>
      <c r="U337" s="61" t="s">
        <v>61</v>
      </c>
      <c r="V337" s="61"/>
      <c r="W337" s="61" t="s">
        <v>62</v>
      </c>
      <c r="X337" s="61"/>
      <c r="Y337" s="62" t="s">
        <v>127</v>
      </c>
      <c r="Z337" s="62"/>
      <c r="AA337" s="62"/>
      <c r="AB337" s="62" t="s">
        <v>64</v>
      </c>
      <c r="AC337" s="62"/>
      <c r="AD337" s="62"/>
      <c r="AE337" s="60" t="s">
        <v>65</v>
      </c>
      <c r="AF337" s="60"/>
      <c r="AG337" s="60"/>
      <c r="AH337" s="60" t="s">
        <v>161</v>
      </c>
      <c r="AI337" s="60" t="s">
        <v>161</v>
      </c>
      <c r="AJ337" s="7" t="s">
        <v>129</v>
      </c>
      <c r="AK337" s="13" t="s">
        <v>58</v>
      </c>
      <c r="AL337" s="5" t="s">
        <v>1178</v>
      </c>
      <c r="AM337" s="10" t="s">
        <v>60</v>
      </c>
      <c r="AN337" s="27" t="s">
        <v>1179</v>
      </c>
      <c r="AO337" s="27" t="s">
        <v>1180</v>
      </c>
      <c r="AP337" s="34" t="s">
        <v>67</v>
      </c>
      <c r="AQ337" s="34" t="s">
        <v>68</v>
      </c>
      <c r="AR337" s="34" t="s">
        <v>69</v>
      </c>
      <c r="AS337" s="34" t="s">
        <v>70</v>
      </c>
      <c r="AT337" s="34" t="s">
        <v>71</v>
      </c>
      <c r="AU337" s="34" t="s">
        <v>140</v>
      </c>
      <c r="AV337" s="27" t="s">
        <v>1181</v>
      </c>
      <c r="AW337" s="28" t="s">
        <v>1182</v>
      </c>
      <c r="AX337" s="27" t="s">
        <v>1183</v>
      </c>
      <c r="AY337" s="26" t="s">
        <v>1184</v>
      </c>
      <c r="AZ337" s="10" t="s">
        <v>65</v>
      </c>
      <c r="BA337" s="5" t="s">
        <v>66</v>
      </c>
      <c r="BB337" s="6" t="s">
        <v>65</v>
      </c>
      <c r="BC337" s="5" t="s">
        <v>60</v>
      </c>
    </row>
    <row r="338" spans="2:55" x14ac:dyDescent="0.25">
      <c r="B338" s="26" t="s">
        <v>1118</v>
      </c>
      <c r="C338" s="14" t="s">
        <v>379</v>
      </c>
      <c r="D338" s="11" t="s">
        <v>1203</v>
      </c>
      <c r="E338" s="54" t="s">
        <v>1204</v>
      </c>
      <c r="F338" s="54" t="s">
        <v>1204</v>
      </c>
      <c r="G338" s="54" t="s">
        <v>1204</v>
      </c>
      <c r="H338" s="54" t="s">
        <v>1205</v>
      </c>
      <c r="I338" s="54" t="s">
        <v>1279</v>
      </c>
      <c r="J338" s="54" t="s">
        <v>1279</v>
      </c>
      <c r="K338" s="54" t="s">
        <v>1279</v>
      </c>
      <c r="L338" s="55" t="s">
        <v>59</v>
      </c>
      <c r="M338" s="56"/>
      <c r="N338" s="56"/>
      <c r="O338" s="57"/>
      <c r="P338" s="58" t="s">
        <v>116</v>
      </c>
      <c r="Q338" s="59"/>
      <c r="R338" s="60" t="s">
        <v>126</v>
      </c>
      <c r="S338" s="60" t="s">
        <v>126</v>
      </c>
      <c r="T338" s="60" t="s">
        <v>126</v>
      </c>
      <c r="U338" s="61" t="s">
        <v>61</v>
      </c>
      <c r="V338" s="61"/>
      <c r="W338" s="61" t="s">
        <v>62</v>
      </c>
      <c r="X338" s="61"/>
      <c r="Y338" s="62" t="s">
        <v>127</v>
      </c>
      <c r="Z338" s="62"/>
      <c r="AA338" s="62"/>
      <c r="AB338" s="62" t="s">
        <v>64</v>
      </c>
      <c r="AC338" s="62"/>
      <c r="AD338" s="62"/>
      <c r="AE338" s="60" t="s">
        <v>65</v>
      </c>
      <c r="AF338" s="60"/>
      <c r="AG338" s="60"/>
      <c r="AH338" s="60" t="s">
        <v>161</v>
      </c>
      <c r="AI338" s="60" t="s">
        <v>161</v>
      </c>
      <c r="AJ338" s="7" t="s">
        <v>129</v>
      </c>
      <c r="AK338" s="13" t="s">
        <v>58</v>
      </c>
      <c r="AL338" s="5" t="s">
        <v>1169</v>
      </c>
      <c r="AM338" s="10" t="s">
        <v>60</v>
      </c>
      <c r="AN338" s="32" t="s">
        <v>1170</v>
      </c>
      <c r="AO338" s="32" t="s">
        <v>1171</v>
      </c>
      <c r="AP338" s="34" t="s">
        <v>77</v>
      </c>
      <c r="AQ338" s="34" t="s">
        <v>68</v>
      </c>
      <c r="AR338" s="34" t="s">
        <v>69</v>
      </c>
      <c r="AS338" s="34" t="s">
        <v>70</v>
      </c>
      <c r="AT338" s="34" t="s">
        <v>198</v>
      </c>
      <c r="AU338" s="34" t="s">
        <v>140</v>
      </c>
      <c r="AV338" s="32" t="s">
        <v>1256</v>
      </c>
      <c r="AW338" s="27" t="s">
        <v>198</v>
      </c>
      <c r="AX338" s="32" t="s">
        <v>1165</v>
      </c>
      <c r="AY338" s="26" t="s">
        <v>1166</v>
      </c>
      <c r="AZ338" s="10" t="s">
        <v>65</v>
      </c>
      <c r="BA338" s="5" t="s">
        <v>66</v>
      </c>
      <c r="BB338" s="6" t="s">
        <v>65</v>
      </c>
      <c r="BC338" s="5" t="s">
        <v>60</v>
      </c>
    </row>
    <row r="339" spans="2:55" x14ac:dyDescent="0.25">
      <c r="B339" s="28" t="s">
        <v>1280</v>
      </c>
      <c r="C339" s="14" t="s">
        <v>230</v>
      </c>
      <c r="D339" s="5" t="s">
        <v>1281</v>
      </c>
      <c r="E339" s="97" t="s">
        <v>1282</v>
      </c>
      <c r="F339" s="98" t="s">
        <v>1282</v>
      </c>
      <c r="G339" s="99" t="s">
        <v>1282</v>
      </c>
      <c r="H339" s="97" t="s">
        <v>1283</v>
      </c>
      <c r="I339" s="98" t="s">
        <v>1284</v>
      </c>
      <c r="J339" s="98" t="s">
        <v>1284</v>
      </c>
      <c r="K339" s="99" t="s">
        <v>1284</v>
      </c>
      <c r="L339" s="55" t="s">
        <v>59</v>
      </c>
      <c r="M339" s="56"/>
      <c r="N339" s="56"/>
      <c r="O339" s="57"/>
      <c r="P339" s="58" t="s">
        <v>60</v>
      </c>
      <c r="Q339" s="59"/>
      <c r="R339" s="55" t="s">
        <v>126</v>
      </c>
      <c r="S339" s="56"/>
      <c r="T339" s="57"/>
      <c r="U339" s="61" t="s">
        <v>61</v>
      </c>
      <c r="V339" s="61"/>
      <c r="W339" s="61" t="s">
        <v>62</v>
      </c>
      <c r="X339" s="61"/>
      <c r="Y339" s="94" t="s">
        <v>63</v>
      </c>
      <c r="Z339" s="95"/>
      <c r="AA339" s="96"/>
      <c r="AB339" s="62" t="s">
        <v>64</v>
      </c>
      <c r="AC339" s="62"/>
      <c r="AD339" s="62"/>
      <c r="AE339" s="60" t="s">
        <v>65</v>
      </c>
      <c r="AF339" s="60"/>
      <c r="AG339" s="60"/>
      <c r="AH339" s="60" t="s">
        <v>161</v>
      </c>
      <c r="AI339" s="60" t="s">
        <v>161</v>
      </c>
      <c r="AJ339" s="7" t="s">
        <v>129</v>
      </c>
      <c r="AK339" s="13" t="s">
        <v>58</v>
      </c>
      <c r="AL339" s="5" t="s">
        <v>1285</v>
      </c>
      <c r="AM339" s="10" t="s">
        <v>60</v>
      </c>
      <c r="AN339" s="28" t="s">
        <v>1286</v>
      </c>
      <c r="AO339" s="28" t="s">
        <v>1287</v>
      </c>
      <c r="AP339" s="34" t="s">
        <v>77</v>
      </c>
      <c r="AQ339" s="34" t="s">
        <v>68</v>
      </c>
      <c r="AR339" s="34" t="s">
        <v>69</v>
      </c>
      <c r="AS339" s="34" t="s">
        <v>70</v>
      </c>
      <c r="AT339" s="34" t="s">
        <v>71</v>
      </c>
      <c r="AU339" s="34" t="s">
        <v>72</v>
      </c>
      <c r="AV339" s="28" t="s">
        <v>1288</v>
      </c>
      <c r="AW339" s="28" t="s">
        <v>1289</v>
      </c>
      <c r="AX339" s="28" t="s">
        <v>1030</v>
      </c>
      <c r="AY339" s="26" t="s">
        <v>1290</v>
      </c>
      <c r="AZ339" s="10" t="s">
        <v>74</v>
      </c>
      <c r="BA339" s="5" t="s">
        <v>96</v>
      </c>
      <c r="BB339" s="6" t="s">
        <v>65</v>
      </c>
      <c r="BC339" s="5" t="s">
        <v>60</v>
      </c>
    </row>
    <row r="340" spans="2:55" x14ac:dyDescent="0.25">
      <c r="B340" s="28" t="s">
        <v>1280</v>
      </c>
      <c r="C340" s="14" t="s">
        <v>230</v>
      </c>
      <c r="D340" s="5" t="s">
        <v>1302</v>
      </c>
      <c r="E340" s="97" t="s">
        <v>1303</v>
      </c>
      <c r="F340" s="98" t="s">
        <v>1304</v>
      </c>
      <c r="G340" s="99" t="s">
        <v>1304</v>
      </c>
      <c r="H340" s="97" t="s">
        <v>1305</v>
      </c>
      <c r="I340" s="98" t="s">
        <v>1306</v>
      </c>
      <c r="J340" s="98" t="s">
        <v>1306</v>
      </c>
      <c r="K340" s="99" t="s">
        <v>1306</v>
      </c>
      <c r="L340" s="55" t="s">
        <v>59</v>
      </c>
      <c r="M340" s="56"/>
      <c r="N340" s="56"/>
      <c r="O340" s="57"/>
      <c r="P340" s="58" t="s">
        <v>60</v>
      </c>
      <c r="Q340" s="59"/>
      <c r="R340" s="55" t="s">
        <v>126</v>
      </c>
      <c r="S340" s="56" t="s">
        <v>126</v>
      </c>
      <c r="T340" s="57" t="s">
        <v>126</v>
      </c>
      <c r="U340" s="61" t="s">
        <v>61</v>
      </c>
      <c r="V340" s="61"/>
      <c r="W340" s="61" t="s">
        <v>62</v>
      </c>
      <c r="X340" s="61"/>
      <c r="Y340" s="94" t="s">
        <v>127</v>
      </c>
      <c r="Z340" s="95" t="s">
        <v>127</v>
      </c>
      <c r="AA340" s="96" t="s">
        <v>127</v>
      </c>
      <c r="AB340" s="62" t="s">
        <v>64</v>
      </c>
      <c r="AC340" s="62"/>
      <c r="AD340" s="62"/>
      <c r="AE340" s="60" t="s">
        <v>65</v>
      </c>
      <c r="AF340" s="60"/>
      <c r="AG340" s="60"/>
      <c r="AH340" s="61" t="s">
        <v>75</v>
      </c>
      <c r="AI340" s="61"/>
      <c r="AJ340" s="6" t="s">
        <v>65</v>
      </c>
      <c r="AK340" s="13" t="s">
        <v>58</v>
      </c>
      <c r="AL340" s="5" t="s">
        <v>310</v>
      </c>
      <c r="AM340" s="10" t="s">
        <v>60</v>
      </c>
      <c r="AN340" s="28" t="s">
        <v>311</v>
      </c>
      <c r="AO340" s="28" t="s">
        <v>312</v>
      </c>
      <c r="AP340" s="34" t="s">
        <v>67</v>
      </c>
      <c r="AQ340" s="34" t="s">
        <v>68</v>
      </c>
      <c r="AR340" s="34" t="s">
        <v>69</v>
      </c>
      <c r="AS340" s="34" t="s">
        <v>79</v>
      </c>
      <c r="AT340" s="34" t="s">
        <v>71</v>
      </c>
      <c r="AU340" s="34" t="s">
        <v>72</v>
      </c>
      <c r="AV340" s="28" t="s">
        <v>313</v>
      </c>
      <c r="AW340" s="28" t="s">
        <v>314</v>
      </c>
      <c r="AX340" s="28" t="s">
        <v>315</v>
      </c>
      <c r="AY340" s="26" t="s">
        <v>315</v>
      </c>
      <c r="AZ340" s="10" t="s">
        <v>74</v>
      </c>
      <c r="BA340" s="5" t="s">
        <v>75</v>
      </c>
      <c r="BB340" s="9" t="s">
        <v>76</v>
      </c>
      <c r="BC340" s="5" t="s">
        <v>60</v>
      </c>
    </row>
    <row r="341" spans="2:55" x14ac:dyDescent="0.25">
      <c r="B341" s="28" t="s">
        <v>1280</v>
      </c>
      <c r="C341" s="14" t="s">
        <v>230</v>
      </c>
      <c r="D341" s="5" t="s">
        <v>1302</v>
      </c>
      <c r="E341" s="97" t="s">
        <v>1307</v>
      </c>
      <c r="F341" s="98"/>
      <c r="G341" s="99"/>
      <c r="H341" s="97" t="s">
        <v>1305</v>
      </c>
      <c r="I341" s="98" t="s">
        <v>1306</v>
      </c>
      <c r="J341" s="98" t="s">
        <v>1306</v>
      </c>
      <c r="K341" s="99" t="s">
        <v>1306</v>
      </c>
      <c r="L341" s="55" t="s">
        <v>59</v>
      </c>
      <c r="M341" s="56"/>
      <c r="N341" s="56"/>
      <c r="O341" s="57"/>
      <c r="P341" s="58" t="s">
        <v>60</v>
      </c>
      <c r="Q341" s="59"/>
      <c r="R341" s="55" t="s">
        <v>126</v>
      </c>
      <c r="S341" s="56" t="s">
        <v>126</v>
      </c>
      <c r="T341" s="57" t="s">
        <v>126</v>
      </c>
      <c r="U341" s="61" t="s">
        <v>61</v>
      </c>
      <c r="V341" s="61"/>
      <c r="W341" s="61" t="s">
        <v>62</v>
      </c>
      <c r="X341" s="61"/>
      <c r="Y341" s="94" t="s">
        <v>127</v>
      </c>
      <c r="Z341" s="95" t="s">
        <v>127</v>
      </c>
      <c r="AA341" s="96" t="s">
        <v>127</v>
      </c>
      <c r="AB341" s="62" t="s">
        <v>64</v>
      </c>
      <c r="AC341" s="62"/>
      <c r="AD341" s="62"/>
      <c r="AE341" s="60" t="s">
        <v>65</v>
      </c>
      <c r="AF341" s="60"/>
      <c r="AG341" s="60"/>
      <c r="AH341" s="61" t="s">
        <v>75</v>
      </c>
      <c r="AI341" s="61"/>
      <c r="AJ341" s="6" t="s">
        <v>65</v>
      </c>
      <c r="AK341" s="13" t="s">
        <v>58</v>
      </c>
      <c r="AL341" s="5" t="s">
        <v>1025</v>
      </c>
      <c r="AM341" s="10" t="s">
        <v>60</v>
      </c>
      <c r="AN341" s="28" t="s">
        <v>1026</v>
      </c>
      <c r="AO341" s="28" t="s">
        <v>1027</v>
      </c>
      <c r="AP341" s="34" t="s">
        <v>67</v>
      </c>
      <c r="AQ341" s="34" t="s">
        <v>68</v>
      </c>
      <c r="AR341" s="34" t="s">
        <v>69</v>
      </c>
      <c r="AS341" s="34" t="s">
        <v>70</v>
      </c>
      <c r="AT341" s="34" t="s">
        <v>71</v>
      </c>
      <c r="AU341" s="34" t="s">
        <v>72</v>
      </c>
      <c r="AV341" s="28" t="s">
        <v>1028</v>
      </c>
      <c r="AW341" s="28" t="s">
        <v>1029</v>
      </c>
      <c r="AX341" s="28" t="s">
        <v>1030</v>
      </c>
      <c r="AY341" s="26" t="s">
        <v>1031</v>
      </c>
      <c r="AZ341" s="10" t="s">
        <v>74</v>
      </c>
      <c r="BA341" s="5" t="s">
        <v>75</v>
      </c>
      <c r="BB341" s="9" t="s">
        <v>76</v>
      </c>
      <c r="BC341" s="5" t="s">
        <v>60</v>
      </c>
    </row>
    <row r="342" spans="2:55" x14ac:dyDescent="0.25">
      <c r="B342" s="28" t="s">
        <v>1280</v>
      </c>
      <c r="C342" s="14" t="s">
        <v>230</v>
      </c>
      <c r="D342" s="5" t="s">
        <v>1302</v>
      </c>
      <c r="E342" s="97" t="s">
        <v>1303</v>
      </c>
      <c r="F342" s="98" t="s">
        <v>1304</v>
      </c>
      <c r="G342" s="99" t="s">
        <v>1304</v>
      </c>
      <c r="H342" s="97" t="s">
        <v>1305</v>
      </c>
      <c r="I342" s="98" t="s">
        <v>1306</v>
      </c>
      <c r="J342" s="98" t="s">
        <v>1306</v>
      </c>
      <c r="K342" s="99" t="s">
        <v>1306</v>
      </c>
      <c r="L342" s="55" t="s">
        <v>59</v>
      </c>
      <c r="M342" s="56"/>
      <c r="N342" s="56"/>
      <c r="O342" s="57"/>
      <c r="P342" s="58" t="s">
        <v>60</v>
      </c>
      <c r="Q342" s="59"/>
      <c r="R342" s="55" t="s">
        <v>126</v>
      </c>
      <c r="S342" s="56" t="s">
        <v>126</v>
      </c>
      <c r="T342" s="57" t="s">
        <v>126</v>
      </c>
      <c r="U342" s="61" t="s">
        <v>61</v>
      </c>
      <c r="V342" s="61"/>
      <c r="W342" s="61" t="s">
        <v>62</v>
      </c>
      <c r="X342" s="61"/>
      <c r="Y342" s="94" t="s">
        <v>127</v>
      </c>
      <c r="Z342" s="95" t="s">
        <v>127</v>
      </c>
      <c r="AA342" s="96" t="s">
        <v>127</v>
      </c>
      <c r="AB342" s="62" t="s">
        <v>64</v>
      </c>
      <c r="AC342" s="62"/>
      <c r="AD342" s="62"/>
      <c r="AE342" s="60" t="s">
        <v>65</v>
      </c>
      <c r="AF342" s="60"/>
      <c r="AG342" s="60"/>
      <c r="AH342" s="61" t="s">
        <v>75</v>
      </c>
      <c r="AI342" s="61"/>
      <c r="AJ342" s="6" t="s">
        <v>65</v>
      </c>
      <c r="AK342" s="13" t="s">
        <v>58</v>
      </c>
      <c r="AL342" s="5" t="s">
        <v>1296</v>
      </c>
      <c r="AM342" s="10" t="s">
        <v>60</v>
      </c>
      <c r="AN342" s="28" t="s">
        <v>1297</v>
      </c>
      <c r="AO342" s="28" t="s">
        <v>1298</v>
      </c>
      <c r="AP342" s="34" t="s">
        <v>67</v>
      </c>
      <c r="AQ342" s="34" t="s">
        <v>68</v>
      </c>
      <c r="AR342" s="34" t="s">
        <v>69</v>
      </c>
      <c r="AS342" s="34" t="s">
        <v>70</v>
      </c>
      <c r="AT342" s="34" t="s">
        <v>71</v>
      </c>
      <c r="AU342" s="34" t="s">
        <v>72</v>
      </c>
      <c r="AV342" s="28" t="s">
        <v>1299</v>
      </c>
      <c r="AW342" s="28" t="s">
        <v>1300</v>
      </c>
      <c r="AX342" s="28" t="s">
        <v>1030</v>
      </c>
      <c r="AY342" s="26" t="s">
        <v>1301</v>
      </c>
      <c r="AZ342" s="10" t="s">
        <v>74</v>
      </c>
      <c r="BA342" s="5" t="s">
        <v>75</v>
      </c>
      <c r="BB342" s="9" t="s">
        <v>76</v>
      </c>
      <c r="BC342" s="5" t="s">
        <v>60</v>
      </c>
    </row>
    <row r="343" spans="2:55" x14ac:dyDescent="0.25">
      <c r="B343" s="28" t="s">
        <v>1280</v>
      </c>
      <c r="C343" s="14" t="s">
        <v>230</v>
      </c>
      <c r="D343" s="5" t="s">
        <v>1308</v>
      </c>
      <c r="E343" s="97" t="s">
        <v>1309</v>
      </c>
      <c r="F343" s="98" t="s">
        <v>1309</v>
      </c>
      <c r="G343" s="99" t="s">
        <v>1309</v>
      </c>
      <c r="H343" s="97" t="s">
        <v>1310</v>
      </c>
      <c r="I343" s="98" t="s">
        <v>1310</v>
      </c>
      <c r="J343" s="98" t="s">
        <v>1310</v>
      </c>
      <c r="K343" s="99" t="s">
        <v>1310</v>
      </c>
      <c r="L343" s="55" t="s">
        <v>59</v>
      </c>
      <c r="M343" s="56"/>
      <c r="N343" s="56"/>
      <c r="O343" s="57"/>
      <c r="P343" s="58" t="s">
        <v>60</v>
      </c>
      <c r="Q343" s="59"/>
      <c r="R343" s="55" t="s">
        <v>126</v>
      </c>
      <c r="S343" s="56" t="s">
        <v>126</v>
      </c>
      <c r="T343" s="57" t="s">
        <v>126</v>
      </c>
      <c r="U343" s="61" t="s">
        <v>61</v>
      </c>
      <c r="V343" s="61"/>
      <c r="W343" s="61" t="s">
        <v>62</v>
      </c>
      <c r="X343" s="61"/>
      <c r="Y343" s="94" t="s">
        <v>127</v>
      </c>
      <c r="Z343" s="95" t="s">
        <v>127</v>
      </c>
      <c r="AA343" s="96" t="s">
        <v>127</v>
      </c>
      <c r="AB343" s="62" t="s">
        <v>64</v>
      </c>
      <c r="AC343" s="62"/>
      <c r="AD343" s="62"/>
      <c r="AE343" s="61" t="s">
        <v>128</v>
      </c>
      <c r="AF343" s="61"/>
      <c r="AG343" s="61"/>
      <c r="AH343" s="61" t="s">
        <v>75</v>
      </c>
      <c r="AI343" s="61"/>
      <c r="AJ343" s="7" t="s">
        <v>129</v>
      </c>
      <c r="AK343" s="13" t="s">
        <v>58</v>
      </c>
      <c r="AL343" s="5" t="s">
        <v>195</v>
      </c>
      <c r="AM343" s="10" t="s">
        <v>60</v>
      </c>
      <c r="AN343" s="28" t="s">
        <v>196</v>
      </c>
      <c r="AO343" s="28" t="s">
        <v>197</v>
      </c>
      <c r="AP343" s="34" t="s">
        <v>67</v>
      </c>
      <c r="AQ343" s="34" t="s">
        <v>68</v>
      </c>
      <c r="AR343" s="34" t="s">
        <v>69</v>
      </c>
      <c r="AS343" s="34" t="s">
        <v>79</v>
      </c>
      <c r="AT343" s="34" t="s">
        <v>198</v>
      </c>
      <c r="AU343" s="34" t="s">
        <v>80</v>
      </c>
      <c r="AV343" s="28" t="s">
        <v>199</v>
      </c>
      <c r="AW343" s="28" t="s">
        <v>198</v>
      </c>
      <c r="AX343" s="28" t="s">
        <v>200</v>
      </c>
      <c r="AY343" s="26" t="s">
        <v>201</v>
      </c>
      <c r="AZ343" s="10" t="s">
        <v>74</v>
      </c>
      <c r="BA343" s="5" t="s">
        <v>75</v>
      </c>
      <c r="BB343" s="9" t="s">
        <v>76</v>
      </c>
      <c r="BC343" s="5" t="s">
        <v>60</v>
      </c>
    </row>
    <row r="344" spans="2:55" x14ac:dyDescent="0.25">
      <c r="B344" s="28" t="s">
        <v>1280</v>
      </c>
      <c r="C344" s="14" t="s">
        <v>230</v>
      </c>
      <c r="D344" s="5" t="s">
        <v>1308</v>
      </c>
      <c r="E344" s="97" t="s">
        <v>1309</v>
      </c>
      <c r="F344" s="98" t="s">
        <v>1309</v>
      </c>
      <c r="G344" s="99" t="s">
        <v>1309</v>
      </c>
      <c r="H344" s="97" t="s">
        <v>1310</v>
      </c>
      <c r="I344" s="98" t="s">
        <v>1310</v>
      </c>
      <c r="J344" s="98" t="s">
        <v>1310</v>
      </c>
      <c r="K344" s="99" t="s">
        <v>1310</v>
      </c>
      <c r="L344" s="55" t="s">
        <v>59</v>
      </c>
      <c r="M344" s="56"/>
      <c r="N344" s="56"/>
      <c r="O344" s="57"/>
      <c r="P344" s="58" t="s">
        <v>60</v>
      </c>
      <c r="Q344" s="59"/>
      <c r="R344" s="55" t="s">
        <v>126</v>
      </c>
      <c r="S344" s="56" t="s">
        <v>126</v>
      </c>
      <c r="T344" s="57" t="s">
        <v>126</v>
      </c>
      <c r="U344" s="61" t="s">
        <v>61</v>
      </c>
      <c r="V344" s="61"/>
      <c r="W344" s="61" t="s">
        <v>62</v>
      </c>
      <c r="X344" s="61"/>
      <c r="Y344" s="94" t="s">
        <v>127</v>
      </c>
      <c r="Z344" s="95" t="s">
        <v>127</v>
      </c>
      <c r="AA344" s="96" t="s">
        <v>127</v>
      </c>
      <c r="AB344" s="62" t="s">
        <v>64</v>
      </c>
      <c r="AC344" s="62"/>
      <c r="AD344" s="62"/>
      <c r="AE344" s="61" t="s">
        <v>128</v>
      </c>
      <c r="AF344" s="61"/>
      <c r="AG344" s="61"/>
      <c r="AH344" s="61" t="s">
        <v>75</v>
      </c>
      <c r="AI344" s="61"/>
      <c r="AJ344" s="7" t="s">
        <v>129</v>
      </c>
      <c r="AK344" s="13" t="s">
        <v>58</v>
      </c>
      <c r="AL344" s="5" t="s">
        <v>391</v>
      </c>
      <c r="AM344" s="5" t="s">
        <v>145</v>
      </c>
      <c r="AN344" s="26" t="s">
        <v>392</v>
      </c>
      <c r="AO344" s="26" t="s">
        <v>393</v>
      </c>
      <c r="AP344" s="47" t="s">
        <v>67</v>
      </c>
      <c r="AQ344" s="47" t="s">
        <v>78</v>
      </c>
      <c r="AR344" s="47" t="s">
        <v>69</v>
      </c>
      <c r="AS344" s="47" t="s">
        <v>79</v>
      </c>
      <c r="AT344" s="47" t="s">
        <v>71</v>
      </c>
      <c r="AU344" s="47" t="s">
        <v>72</v>
      </c>
      <c r="AV344" s="26" t="s">
        <v>394</v>
      </c>
      <c r="AW344" s="26" t="s">
        <v>395</v>
      </c>
      <c r="AX344" s="26" t="s">
        <v>205</v>
      </c>
      <c r="AY344" s="26" t="s">
        <v>396</v>
      </c>
      <c r="AZ344" s="10" t="s">
        <v>74</v>
      </c>
      <c r="BA344" s="5" t="s">
        <v>75</v>
      </c>
      <c r="BB344" s="9" t="s">
        <v>76</v>
      </c>
      <c r="BC344" s="5" t="s">
        <v>60</v>
      </c>
    </row>
    <row r="345" spans="2:55" x14ac:dyDescent="0.25">
      <c r="B345" s="28" t="s">
        <v>1311</v>
      </c>
      <c r="C345" s="13" t="s">
        <v>379</v>
      </c>
      <c r="D345" s="5" t="s">
        <v>1321</v>
      </c>
      <c r="E345" s="54" t="s">
        <v>1322</v>
      </c>
      <c r="F345" s="54" t="s">
        <v>1322</v>
      </c>
      <c r="G345" s="54" t="s">
        <v>1322</v>
      </c>
      <c r="H345" s="149" t="s">
        <v>1323</v>
      </c>
      <c r="I345" s="149" t="s">
        <v>1324</v>
      </c>
      <c r="J345" s="149" t="s">
        <v>1324</v>
      </c>
      <c r="K345" s="149" t="s">
        <v>1324</v>
      </c>
      <c r="L345" s="55" t="s">
        <v>59</v>
      </c>
      <c r="M345" s="56"/>
      <c r="N345" s="56"/>
      <c r="O345" s="57"/>
      <c r="P345" s="58" t="s">
        <v>1319</v>
      </c>
      <c r="Q345" s="59"/>
      <c r="R345" s="60" t="s">
        <v>126</v>
      </c>
      <c r="S345" s="60" t="s">
        <v>126</v>
      </c>
      <c r="T345" s="60" t="s">
        <v>126</v>
      </c>
      <c r="U345" s="61" t="s">
        <v>61</v>
      </c>
      <c r="V345" s="61"/>
      <c r="W345" s="61" t="s">
        <v>62</v>
      </c>
      <c r="X345" s="61"/>
      <c r="Y345" s="62" t="s">
        <v>127</v>
      </c>
      <c r="Z345" s="62"/>
      <c r="AA345" s="62"/>
      <c r="AB345" s="62" t="s">
        <v>64</v>
      </c>
      <c r="AC345" s="62"/>
      <c r="AD345" s="62"/>
      <c r="AE345" s="61" t="s">
        <v>128</v>
      </c>
      <c r="AF345" s="61"/>
      <c r="AG345" s="61"/>
      <c r="AH345" s="60" t="s">
        <v>161</v>
      </c>
      <c r="AI345" s="60" t="s">
        <v>161</v>
      </c>
      <c r="AJ345" s="7" t="s">
        <v>129</v>
      </c>
      <c r="AK345" s="13" t="s">
        <v>58</v>
      </c>
      <c r="AL345" s="5" t="s">
        <v>695</v>
      </c>
      <c r="AM345" s="11" t="s">
        <v>653</v>
      </c>
      <c r="AN345" s="26" t="s">
        <v>696</v>
      </c>
      <c r="AO345" s="26" t="s">
        <v>697</v>
      </c>
      <c r="AP345" s="34" t="s">
        <v>67</v>
      </c>
      <c r="AQ345" s="34" t="s">
        <v>78</v>
      </c>
      <c r="AR345" s="34" t="s">
        <v>69</v>
      </c>
      <c r="AS345" s="34" t="s">
        <v>79</v>
      </c>
      <c r="AT345" s="34" t="s">
        <v>71</v>
      </c>
      <c r="AU345" s="34" t="s">
        <v>72</v>
      </c>
      <c r="AV345" s="26" t="s">
        <v>698</v>
      </c>
      <c r="AW345" s="26" t="s">
        <v>86</v>
      </c>
      <c r="AX345" s="26" t="s">
        <v>87</v>
      </c>
      <c r="AY345" s="26" t="s">
        <v>699</v>
      </c>
      <c r="AZ345" s="10" t="s">
        <v>74</v>
      </c>
      <c r="BA345" s="5" t="s">
        <v>66</v>
      </c>
      <c r="BB345" s="6" t="s">
        <v>65</v>
      </c>
      <c r="BC345" s="5" t="s">
        <v>60</v>
      </c>
    </row>
    <row r="346" spans="2:55" x14ac:dyDescent="0.25">
      <c r="B346" s="28" t="s">
        <v>1311</v>
      </c>
      <c r="C346" s="13" t="s">
        <v>379</v>
      </c>
      <c r="D346" s="5" t="s">
        <v>1321</v>
      </c>
      <c r="E346" s="54" t="s">
        <v>1322</v>
      </c>
      <c r="F346" s="54" t="s">
        <v>1322</v>
      </c>
      <c r="G346" s="54" t="s">
        <v>1322</v>
      </c>
      <c r="H346" s="149" t="s">
        <v>1323</v>
      </c>
      <c r="I346" s="149" t="s">
        <v>1324</v>
      </c>
      <c r="J346" s="149" t="s">
        <v>1324</v>
      </c>
      <c r="K346" s="149" t="s">
        <v>1324</v>
      </c>
      <c r="L346" s="55" t="s">
        <v>59</v>
      </c>
      <c r="M346" s="56"/>
      <c r="N346" s="56"/>
      <c r="O346" s="57"/>
      <c r="P346" s="58" t="s">
        <v>1319</v>
      </c>
      <c r="Q346" s="59"/>
      <c r="R346" s="60" t="s">
        <v>126</v>
      </c>
      <c r="S346" s="60" t="s">
        <v>126</v>
      </c>
      <c r="T346" s="60" t="s">
        <v>126</v>
      </c>
      <c r="U346" s="61" t="s">
        <v>61</v>
      </c>
      <c r="V346" s="61"/>
      <c r="W346" s="61" t="s">
        <v>62</v>
      </c>
      <c r="X346" s="61"/>
      <c r="Y346" s="62" t="s">
        <v>127</v>
      </c>
      <c r="Z346" s="62"/>
      <c r="AA346" s="62"/>
      <c r="AB346" s="62" t="s">
        <v>64</v>
      </c>
      <c r="AC346" s="62"/>
      <c r="AD346" s="62"/>
      <c r="AE346" s="61" t="s">
        <v>128</v>
      </c>
      <c r="AF346" s="61"/>
      <c r="AG346" s="61"/>
      <c r="AH346" s="60" t="s">
        <v>161</v>
      </c>
      <c r="AI346" s="60" t="s">
        <v>161</v>
      </c>
      <c r="AJ346" s="7" t="s">
        <v>129</v>
      </c>
      <c r="AK346" s="13" t="s">
        <v>58</v>
      </c>
      <c r="AL346" s="11" t="s">
        <v>248</v>
      </c>
      <c r="AM346" s="11" t="s">
        <v>145</v>
      </c>
      <c r="AN346" s="26" t="s">
        <v>249</v>
      </c>
      <c r="AO346" s="26" t="s">
        <v>250</v>
      </c>
      <c r="AP346" s="47" t="s">
        <v>67</v>
      </c>
      <c r="AQ346" s="47" t="s">
        <v>68</v>
      </c>
      <c r="AR346" s="47" t="s">
        <v>69</v>
      </c>
      <c r="AS346" s="47" t="s">
        <v>70</v>
      </c>
      <c r="AT346" s="47" t="s">
        <v>71</v>
      </c>
      <c r="AU346" s="47" t="s">
        <v>72</v>
      </c>
      <c r="AV346" s="26" t="s">
        <v>251</v>
      </c>
      <c r="AW346" s="26" t="s">
        <v>186</v>
      </c>
      <c r="AX346" s="26" t="s">
        <v>187</v>
      </c>
      <c r="AY346" s="26" t="s">
        <v>188</v>
      </c>
      <c r="AZ346" s="10" t="s">
        <v>74</v>
      </c>
      <c r="BA346" s="5" t="s">
        <v>66</v>
      </c>
      <c r="BB346" s="6" t="s">
        <v>65</v>
      </c>
      <c r="BC346" s="5" t="s">
        <v>60</v>
      </c>
    </row>
    <row r="347" spans="2:55" x14ac:dyDescent="0.25">
      <c r="B347" s="28" t="s">
        <v>1311</v>
      </c>
      <c r="C347" s="13" t="s">
        <v>379</v>
      </c>
      <c r="D347" s="5" t="s">
        <v>1321</v>
      </c>
      <c r="E347" s="54" t="s">
        <v>1325</v>
      </c>
      <c r="F347" s="54" t="s">
        <v>1322</v>
      </c>
      <c r="G347" s="54" t="s">
        <v>1322</v>
      </c>
      <c r="H347" s="149" t="s">
        <v>1323</v>
      </c>
      <c r="I347" s="149" t="s">
        <v>1324</v>
      </c>
      <c r="J347" s="149" t="s">
        <v>1324</v>
      </c>
      <c r="K347" s="149" t="s">
        <v>1324</v>
      </c>
      <c r="L347" s="55" t="s">
        <v>59</v>
      </c>
      <c r="M347" s="56"/>
      <c r="N347" s="56"/>
      <c r="O347" s="57"/>
      <c r="P347" s="58" t="s">
        <v>1319</v>
      </c>
      <c r="Q347" s="59"/>
      <c r="R347" s="60" t="s">
        <v>126</v>
      </c>
      <c r="S347" s="60" t="s">
        <v>126</v>
      </c>
      <c r="T347" s="60" t="s">
        <v>126</v>
      </c>
      <c r="U347" s="61" t="s">
        <v>61</v>
      </c>
      <c r="V347" s="61"/>
      <c r="W347" s="61" t="s">
        <v>62</v>
      </c>
      <c r="X347" s="61"/>
      <c r="Y347" s="62" t="s">
        <v>127</v>
      </c>
      <c r="Z347" s="62"/>
      <c r="AA347" s="62"/>
      <c r="AB347" s="62" t="s">
        <v>64</v>
      </c>
      <c r="AC347" s="62"/>
      <c r="AD347" s="62"/>
      <c r="AE347" s="61" t="s">
        <v>128</v>
      </c>
      <c r="AF347" s="61"/>
      <c r="AG347" s="61"/>
      <c r="AH347" s="60" t="s">
        <v>161</v>
      </c>
      <c r="AI347" s="60" t="s">
        <v>161</v>
      </c>
      <c r="AJ347" s="7" t="s">
        <v>129</v>
      </c>
      <c r="AK347" s="13" t="s">
        <v>58</v>
      </c>
      <c r="AL347" s="5" t="s">
        <v>641</v>
      </c>
      <c r="AM347" s="41" t="s">
        <v>642</v>
      </c>
      <c r="AN347" s="26" t="s">
        <v>643</v>
      </c>
      <c r="AO347" s="26" t="s">
        <v>644</v>
      </c>
      <c r="AP347" s="34" t="s">
        <v>67</v>
      </c>
      <c r="AQ347" s="34" t="s">
        <v>78</v>
      </c>
      <c r="AR347" s="34" t="s">
        <v>69</v>
      </c>
      <c r="AS347" s="34" t="s">
        <v>70</v>
      </c>
      <c r="AT347" s="34" t="s">
        <v>71</v>
      </c>
      <c r="AU347" s="34" t="s">
        <v>72</v>
      </c>
      <c r="AV347" s="26" t="s">
        <v>141</v>
      </c>
      <c r="AW347" s="26" t="s">
        <v>400</v>
      </c>
      <c r="AX347" s="26" t="s">
        <v>87</v>
      </c>
      <c r="AY347" s="26" t="s">
        <v>645</v>
      </c>
      <c r="AZ347" s="10" t="s">
        <v>74</v>
      </c>
      <c r="BA347" s="5" t="s">
        <v>66</v>
      </c>
      <c r="BB347" s="6" t="s">
        <v>65</v>
      </c>
      <c r="BC347" s="5" t="s">
        <v>60</v>
      </c>
    </row>
    <row r="348" spans="2:55" x14ac:dyDescent="0.25">
      <c r="B348" s="28" t="s">
        <v>1311</v>
      </c>
      <c r="C348" s="13" t="s">
        <v>379</v>
      </c>
      <c r="D348" s="5" t="s">
        <v>1321</v>
      </c>
      <c r="E348" s="54" t="s">
        <v>1322</v>
      </c>
      <c r="F348" s="54" t="s">
        <v>1322</v>
      </c>
      <c r="G348" s="54" t="s">
        <v>1322</v>
      </c>
      <c r="H348" s="149" t="s">
        <v>1323</v>
      </c>
      <c r="I348" s="149" t="s">
        <v>1324</v>
      </c>
      <c r="J348" s="149" t="s">
        <v>1324</v>
      </c>
      <c r="K348" s="149" t="s">
        <v>1324</v>
      </c>
      <c r="L348" s="55" t="s">
        <v>59</v>
      </c>
      <c r="M348" s="56"/>
      <c r="N348" s="56"/>
      <c r="O348" s="57"/>
      <c r="P348" s="58" t="s">
        <v>1319</v>
      </c>
      <c r="Q348" s="59"/>
      <c r="R348" s="60" t="s">
        <v>126</v>
      </c>
      <c r="S348" s="60" t="s">
        <v>126</v>
      </c>
      <c r="T348" s="60" t="s">
        <v>126</v>
      </c>
      <c r="U348" s="61" t="s">
        <v>61</v>
      </c>
      <c r="V348" s="61"/>
      <c r="W348" s="61" t="s">
        <v>62</v>
      </c>
      <c r="X348" s="61"/>
      <c r="Y348" s="62" t="s">
        <v>127</v>
      </c>
      <c r="Z348" s="62"/>
      <c r="AA348" s="62"/>
      <c r="AB348" s="62" t="s">
        <v>64</v>
      </c>
      <c r="AC348" s="62"/>
      <c r="AD348" s="62"/>
      <c r="AE348" s="61" t="s">
        <v>128</v>
      </c>
      <c r="AF348" s="61"/>
      <c r="AG348" s="61"/>
      <c r="AH348" s="60" t="s">
        <v>161</v>
      </c>
      <c r="AI348" s="60" t="s">
        <v>161</v>
      </c>
      <c r="AJ348" s="7" t="s">
        <v>129</v>
      </c>
      <c r="AK348" s="13" t="s">
        <v>115</v>
      </c>
      <c r="AL348" s="5" t="s">
        <v>1314</v>
      </c>
      <c r="AM348" s="11" t="s">
        <v>145</v>
      </c>
      <c r="AN348" s="26" t="s">
        <v>1315</v>
      </c>
      <c r="AO348" s="26" t="s">
        <v>1316</v>
      </c>
      <c r="AP348" s="34" t="s">
        <v>67</v>
      </c>
      <c r="AQ348" s="34" t="s">
        <v>78</v>
      </c>
      <c r="AR348" s="34" t="s">
        <v>69</v>
      </c>
      <c r="AS348" s="34" t="s">
        <v>79</v>
      </c>
      <c r="AT348" s="34" t="s">
        <v>71</v>
      </c>
      <c r="AU348" s="34" t="s">
        <v>72</v>
      </c>
      <c r="AV348" s="26" t="s">
        <v>1317</v>
      </c>
      <c r="AW348" s="26" t="s">
        <v>149</v>
      </c>
      <c r="AX348" s="26" t="s">
        <v>87</v>
      </c>
      <c r="AY348" s="26" t="s">
        <v>1318</v>
      </c>
      <c r="AZ348" s="10" t="s">
        <v>74</v>
      </c>
      <c r="BA348" s="5" t="s">
        <v>66</v>
      </c>
      <c r="BB348" s="6" t="s">
        <v>65</v>
      </c>
      <c r="BC348" s="5" t="s">
        <v>60</v>
      </c>
    </row>
    <row r="349" spans="2:55" ht="14.45" customHeight="1" x14ac:dyDescent="0.25">
      <c r="B349" s="28" t="s">
        <v>1311</v>
      </c>
      <c r="C349" s="13" t="s">
        <v>379</v>
      </c>
      <c r="D349" s="5" t="s">
        <v>1321</v>
      </c>
      <c r="E349" s="54" t="s">
        <v>1322</v>
      </c>
      <c r="F349" s="54" t="s">
        <v>1322</v>
      </c>
      <c r="G349" s="54" t="s">
        <v>1322</v>
      </c>
      <c r="H349" s="149" t="s">
        <v>1323</v>
      </c>
      <c r="I349" s="149" t="s">
        <v>1324</v>
      </c>
      <c r="J349" s="149" t="s">
        <v>1324</v>
      </c>
      <c r="K349" s="149" t="s">
        <v>1324</v>
      </c>
      <c r="L349" s="55" t="s">
        <v>59</v>
      </c>
      <c r="M349" s="56"/>
      <c r="N349" s="56"/>
      <c r="O349" s="57"/>
      <c r="P349" s="58" t="s">
        <v>1319</v>
      </c>
      <c r="Q349" s="59"/>
      <c r="R349" s="60" t="s">
        <v>126</v>
      </c>
      <c r="S349" s="60" t="s">
        <v>126</v>
      </c>
      <c r="T349" s="60" t="s">
        <v>126</v>
      </c>
      <c r="U349" s="61" t="s">
        <v>61</v>
      </c>
      <c r="V349" s="61"/>
      <c r="W349" s="61" t="s">
        <v>62</v>
      </c>
      <c r="X349" s="61"/>
      <c r="Y349" s="62" t="s">
        <v>127</v>
      </c>
      <c r="Z349" s="62"/>
      <c r="AA349" s="62"/>
      <c r="AB349" s="62" t="s">
        <v>64</v>
      </c>
      <c r="AC349" s="62"/>
      <c r="AD349" s="62"/>
      <c r="AE349" s="61" t="s">
        <v>128</v>
      </c>
      <c r="AF349" s="61"/>
      <c r="AG349" s="61"/>
      <c r="AH349" s="60" t="s">
        <v>161</v>
      </c>
      <c r="AI349" s="60" t="s">
        <v>161</v>
      </c>
      <c r="AJ349" s="7" t="s">
        <v>129</v>
      </c>
      <c r="AK349" s="13" t="s">
        <v>115</v>
      </c>
      <c r="AL349" s="5" t="s">
        <v>1320</v>
      </c>
      <c r="AM349" s="10" t="s">
        <v>1326</v>
      </c>
      <c r="AN349" s="26" t="s">
        <v>1194</v>
      </c>
      <c r="AO349" s="26" t="s">
        <v>1195</v>
      </c>
      <c r="AP349" s="34" t="s">
        <v>67</v>
      </c>
      <c r="AQ349" s="34" t="s">
        <v>68</v>
      </c>
      <c r="AR349" s="34" t="s">
        <v>133</v>
      </c>
      <c r="AS349" s="34" t="s">
        <v>70</v>
      </c>
      <c r="AT349" s="34" t="s">
        <v>198</v>
      </c>
      <c r="AU349" s="34" t="s">
        <v>140</v>
      </c>
      <c r="AV349" s="26" t="s">
        <v>1196</v>
      </c>
      <c r="AW349" s="28" t="s">
        <v>198</v>
      </c>
      <c r="AX349" s="26" t="s">
        <v>1197</v>
      </c>
      <c r="AY349" s="26" t="s">
        <v>1198</v>
      </c>
      <c r="AZ349" s="10" t="s">
        <v>74</v>
      </c>
      <c r="BA349" s="5" t="s">
        <v>66</v>
      </c>
      <c r="BB349" s="6" t="s">
        <v>65</v>
      </c>
      <c r="BC349" s="5" t="s">
        <v>60</v>
      </c>
    </row>
    <row r="350" spans="2:55" ht="14.45" customHeight="1" x14ac:dyDescent="0.25">
      <c r="B350" s="28" t="s">
        <v>1311</v>
      </c>
      <c r="C350" s="13" t="s">
        <v>379</v>
      </c>
      <c r="D350" s="5" t="s">
        <v>1321</v>
      </c>
      <c r="E350" s="54" t="s">
        <v>1322</v>
      </c>
      <c r="F350" s="54" t="s">
        <v>1322</v>
      </c>
      <c r="G350" s="54" t="s">
        <v>1322</v>
      </c>
      <c r="H350" s="149" t="s">
        <v>1323</v>
      </c>
      <c r="I350" s="149" t="s">
        <v>1324</v>
      </c>
      <c r="J350" s="149" t="s">
        <v>1324</v>
      </c>
      <c r="K350" s="149" t="s">
        <v>1324</v>
      </c>
      <c r="L350" s="55" t="s">
        <v>59</v>
      </c>
      <c r="M350" s="56"/>
      <c r="N350" s="56"/>
      <c r="O350" s="57"/>
      <c r="P350" s="58" t="s">
        <v>1319</v>
      </c>
      <c r="Q350" s="59"/>
      <c r="R350" s="60" t="s">
        <v>126</v>
      </c>
      <c r="S350" s="60" t="s">
        <v>126</v>
      </c>
      <c r="T350" s="60" t="s">
        <v>126</v>
      </c>
      <c r="U350" s="61" t="s">
        <v>61</v>
      </c>
      <c r="V350" s="61"/>
      <c r="W350" s="61" t="s">
        <v>62</v>
      </c>
      <c r="X350" s="61"/>
      <c r="Y350" s="62" t="s">
        <v>127</v>
      </c>
      <c r="Z350" s="62"/>
      <c r="AA350" s="62"/>
      <c r="AB350" s="62" t="s">
        <v>64</v>
      </c>
      <c r="AC350" s="62"/>
      <c r="AD350" s="62"/>
      <c r="AE350" s="61" t="s">
        <v>128</v>
      </c>
      <c r="AF350" s="61"/>
      <c r="AG350" s="61"/>
      <c r="AH350" s="60" t="s">
        <v>161</v>
      </c>
      <c r="AI350" s="60" t="s">
        <v>161</v>
      </c>
      <c r="AJ350" s="7" t="s">
        <v>129</v>
      </c>
      <c r="AK350" s="13" t="s">
        <v>115</v>
      </c>
      <c r="AL350" s="5" t="s">
        <v>1327</v>
      </c>
      <c r="AM350" s="10" t="s">
        <v>60</v>
      </c>
      <c r="AN350" s="26" t="s">
        <v>1328</v>
      </c>
      <c r="AO350" s="26" t="s">
        <v>1329</v>
      </c>
      <c r="AP350" s="34" t="s">
        <v>67</v>
      </c>
      <c r="AQ350" s="34" t="s">
        <v>68</v>
      </c>
      <c r="AR350" s="34" t="s">
        <v>69</v>
      </c>
      <c r="AS350" s="34" t="s">
        <v>70</v>
      </c>
      <c r="AT350" s="34" t="s">
        <v>71</v>
      </c>
      <c r="AU350" s="34" t="s">
        <v>72</v>
      </c>
      <c r="AV350" s="26" t="s">
        <v>1330</v>
      </c>
      <c r="AW350" s="26" t="s">
        <v>1331</v>
      </c>
      <c r="AX350" s="26" t="s">
        <v>1332</v>
      </c>
      <c r="AY350" s="26" t="s">
        <v>1198</v>
      </c>
      <c r="AZ350" s="10" t="s">
        <v>74</v>
      </c>
      <c r="BA350" s="5" t="s">
        <v>66</v>
      </c>
      <c r="BB350" s="6" t="s">
        <v>65</v>
      </c>
      <c r="BC350" s="5" t="s">
        <v>60</v>
      </c>
    </row>
    <row r="351" spans="2:55" x14ac:dyDescent="0.25">
      <c r="B351" s="28" t="s">
        <v>1311</v>
      </c>
      <c r="C351" s="13" t="s">
        <v>352</v>
      </c>
      <c r="D351" s="5" t="s">
        <v>1333</v>
      </c>
      <c r="E351" s="54" t="s">
        <v>623</v>
      </c>
      <c r="F351" s="54" t="s">
        <v>623</v>
      </c>
      <c r="G351" s="54" t="s">
        <v>623</v>
      </c>
      <c r="H351" s="54" t="s">
        <v>1334</v>
      </c>
      <c r="I351" s="54" t="s">
        <v>1335</v>
      </c>
      <c r="J351" s="54" t="s">
        <v>1335</v>
      </c>
      <c r="K351" s="54" t="s">
        <v>1335</v>
      </c>
      <c r="L351" s="55" t="s">
        <v>59</v>
      </c>
      <c r="M351" s="56"/>
      <c r="N351" s="56"/>
      <c r="O351" s="57"/>
      <c r="P351" s="58" t="s">
        <v>584</v>
      </c>
      <c r="Q351" s="59"/>
      <c r="R351" s="60" t="s">
        <v>126</v>
      </c>
      <c r="S351" s="60" t="s">
        <v>126</v>
      </c>
      <c r="T351" s="60" t="s">
        <v>126</v>
      </c>
      <c r="U351" s="61" t="s">
        <v>62</v>
      </c>
      <c r="V351" s="61" t="s">
        <v>62</v>
      </c>
      <c r="W351" s="61" t="s">
        <v>62</v>
      </c>
      <c r="X351" s="61"/>
      <c r="Y351" s="62" t="s">
        <v>127</v>
      </c>
      <c r="Z351" s="62"/>
      <c r="AA351" s="62"/>
      <c r="AB351" s="62" t="s">
        <v>64</v>
      </c>
      <c r="AC351" s="62"/>
      <c r="AD351" s="62"/>
      <c r="AE351" s="60" t="s">
        <v>65</v>
      </c>
      <c r="AF351" s="60"/>
      <c r="AG351" s="60"/>
      <c r="AH351" s="60" t="s">
        <v>161</v>
      </c>
      <c r="AI351" s="60" t="s">
        <v>161</v>
      </c>
      <c r="AJ351" s="7" t="s">
        <v>129</v>
      </c>
      <c r="AK351" s="13" t="s">
        <v>203</v>
      </c>
      <c r="AL351" s="5" t="s">
        <v>208</v>
      </c>
      <c r="AM351" s="10" t="s">
        <v>60</v>
      </c>
      <c r="AN351" s="28" t="s">
        <v>209</v>
      </c>
      <c r="AO351" s="28" t="s">
        <v>210</v>
      </c>
      <c r="AP351" s="34" t="s">
        <v>67</v>
      </c>
      <c r="AQ351" s="34" t="s">
        <v>68</v>
      </c>
      <c r="AR351" s="34" t="s">
        <v>69</v>
      </c>
      <c r="AS351" s="34" t="s">
        <v>79</v>
      </c>
      <c r="AT351" s="34" t="s">
        <v>71</v>
      </c>
      <c r="AU351" s="34" t="s">
        <v>80</v>
      </c>
      <c r="AV351" s="28" t="s">
        <v>211</v>
      </c>
      <c r="AW351" s="28" t="s">
        <v>212</v>
      </c>
      <c r="AX351" s="28" t="s">
        <v>205</v>
      </c>
      <c r="AY351" s="26" t="s">
        <v>213</v>
      </c>
      <c r="AZ351" s="10" t="s">
        <v>74</v>
      </c>
      <c r="BA351" s="5" t="s">
        <v>75</v>
      </c>
      <c r="BB351" s="9" t="s">
        <v>76</v>
      </c>
      <c r="BC351" s="5" t="s">
        <v>60</v>
      </c>
    </row>
    <row r="352" spans="2:55" x14ac:dyDescent="0.25">
      <c r="B352" s="28" t="s">
        <v>1311</v>
      </c>
      <c r="C352" s="13" t="s">
        <v>115</v>
      </c>
      <c r="D352" s="5" t="s">
        <v>1333</v>
      </c>
      <c r="E352" s="54" t="s">
        <v>623</v>
      </c>
      <c r="F352" s="54" t="s">
        <v>623</v>
      </c>
      <c r="G352" s="54" t="s">
        <v>623</v>
      </c>
      <c r="H352" s="54" t="s">
        <v>1334</v>
      </c>
      <c r="I352" s="54" t="s">
        <v>1335</v>
      </c>
      <c r="J352" s="54" t="s">
        <v>1335</v>
      </c>
      <c r="K352" s="54" t="s">
        <v>1335</v>
      </c>
      <c r="L352" s="55" t="s">
        <v>59</v>
      </c>
      <c r="M352" s="56"/>
      <c r="N352" s="56"/>
      <c r="O352" s="57"/>
      <c r="P352" s="58" t="s">
        <v>584</v>
      </c>
      <c r="Q352" s="59"/>
      <c r="R352" s="60" t="s">
        <v>126</v>
      </c>
      <c r="S352" s="60" t="s">
        <v>126</v>
      </c>
      <c r="T352" s="60" t="s">
        <v>126</v>
      </c>
      <c r="U352" s="61" t="s">
        <v>62</v>
      </c>
      <c r="V352" s="61" t="s">
        <v>62</v>
      </c>
      <c r="W352" s="61" t="s">
        <v>62</v>
      </c>
      <c r="X352" s="61"/>
      <c r="Y352" s="62" t="s">
        <v>127</v>
      </c>
      <c r="Z352" s="62"/>
      <c r="AA352" s="62"/>
      <c r="AB352" s="62" t="s">
        <v>64</v>
      </c>
      <c r="AC352" s="62"/>
      <c r="AD352" s="62"/>
      <c r="AE352" s="60" t="s">
        <v>65</v>
      </c>
      <c r="AF352" s="60"/>
      <c r="AG352" s="60"/>
      <c r="AH352" s="60" t="s">
        <v>161</v>
      </c>
      <c r="AI352" s="60" t="s">
        <v>161</v>
      </c>
      <c r="AJ352" s="7" t="s">
        <v>129</v>
      </c>
      <c r="AK352" s="13" t="s">
        <v>58</v>
      </c>
      <c r="AL352" s="5" t="s">
        <v>224</v>
      </c>
      <c r="AM352" s="10" t="s">
        <v>225</v>
      </c>
      <c r="AN352" s="28" t="s">
        <v>226</v>
      </c>
      <c r="AO352" s="28" t="s">
        <v>227</v>
      </c>
      <c r="AP352" s="34" t="s">
        <v>67</v>
      </c>
      <c r="AQ352" s="34" t="s">
        <v>78</v>
      </c>
      <c r="AR352" s="34" t="s">
        <v>69</v>
      </c>
      <c r="AS352" s="34" t="s">
        <v>79</v>
      </c>
      <c r="AT352" s="34" t="s">
        <v>71</v>
      </c>
      <c r="AU352" s="34" t="s">
        <v>72</v>
      </c>
      <c r="AV352" s="28" t="s">
        <v>228</v>
      </c>
      <c r="AW352" s="28" t="s">
        <v>204</v>
      </c>
      <c r="AX352" s="28" t="s">
        <v>221</v>
      </c>
      <c r="AY352" s="26" t="s">
        <v>229</v>
      </c>
      <c r="AZ352" s="10" t="s">
        <v>74</v>
      </c>
      <c r="BA352" s="5" t="s">
        <v>75</v>
      </c>
      <c r="BB352" s="9" t="s">
        <v>76</v>
      </c>
      <c r="BC352" s="5" t="s">
        <v>60</v>
      </c>
    </row>
    <row r="353" spans="2:55" x14ac:dyDescent="0.25">
      <c r="B353" s="28" t="s">
        <v>1311</v>
      </c>
      <c r="C353" s="13" t="s">
        <v>115</v>
      </c>
      <c r="D353" s="5" t="s">
        <v>1333</v>
      </c>
      <c r="E353" s="54" t="s">
        <v>623</v>
      </c>
      <c r="F353" s="54" t="s">
        <v>623</v>
      </c>
      <c r="G353" s="54" t="s">
        <v>623</v>
      </c>
      <c r="H353" s="54" t="s">
        <v>1334</v>
      </c>
      <c r="I353" s="54" t="s">
        <v>1335</v>
      </c>
      <c r="J353" s="54" t="s">
        <v>1335</v>
      </c>
      <c r="K353" s="54" t="s">
        <v>1335</v>
      </c>
      <c r="L353" s="55" t="s">
        <v>59</v>
      </c>
      <c r="M353" s="56"/>
      <c r="N353" s="56"/>
      <c r="O353" s="57"/>
      <c r="P353" s="58" t="s">
        <v>584</v>
      </c>
      <c r="Q353" s="59"/>
      <c r="R353" s="60" t="s">
        <v>126</v>
      </c>
      <c r="S353" s="60" t="s">
        <v>126</v>
      </c>
      <c r="T353" s="60" t="s">
        <v>126</v>
      </c>
      <c r="U353" s="61" t="s">
        <v>62</v>
      </c>
      <c r="V353" s="61" t="s">
        <v>62</v>
      </c>
      <c r="W353" s="61" t="s">
        <v>62</v>
      </c>
      <c r="X353" s="61"/>
      <c r="Y353" s="62" t="s">
        <v>127</v>
      </c>
      <c r="Z353" s="62"/>
      <c r="AA353" s="62"/>
      <c r="AB353" s="62" t="s">
        <v>64</v>
      </c>
      <c r="AC353" s="62"/>
      <c r="AD353" s="62"/>
      <c r="AE353" s="60" t="s">
        <v>65</v>
      </c>
      <c r="AF353" s="60"/>
      <c r="AG353" s="60"/>
      <c r="AH353" s="60" t="s">
        <v>161</v>
      </c>
      <c r="AI353" s="60" t="s">
        <v>161</v>
      </c>
      <c r="AJ353" s="7" t="s">
        <v>129</v>
      </c>
      <c r="AK353" s="13" t="s">
        <v>58</v>
      </c>
      <c r="AL353" s="5" t="s">
        <v>635</v>
      </c>
      <c r="AM353" s="5" t="s">
        <v>636</v>
      </c>
      <c r="AN353" s="26" t="s">
        <v>637</v>
      </c>
      <c r="AO353" s="26" t="s">
        <v>638</v>
      </c>
      <c r="AP353" s="34" t="s">
        <v>67</v>
      </c>
      <c r="AQ353" s="34" t="s">
        <v>68</v>
      </c>
      <c r="AR353" s="34" t="s">
        <v>69</v>
      </c>
      <c r="AS353" s="34" t="s">
        <v>70</v>
      </c>
      <c r="AT353" s="34" t="s">
        <v>198</v>
      </c>
      <c r="AU353" s="34" t="s">
        <v>80</v>
      </c>
      <c r="AV353" s="26" t="s">
        <v>639</v>
      </c>
      <c r="AW353" s="26" t="s">
        <v>198</v>
      </c>
      <c r="AX353" s="26" t="s">
        <v>87</v>
      </c>
      <c r="AY353" s="26" t="s">
        <v>640</v>
      </c>
      <c r="AZ353" s="10" t="s">
        <v>74</v>
      </c>
      <c r="BA353" s="5" t="s">
        <v>75</v>
      </c>
      <c r="BB353" s="9" t="s">
        <v>76</v>
      </c>
      <c r="BC353" s="5" t="s">
        <v>60</v>
      </c>
    </row>
    <row r="354" spans="2:55" x14ac:dyDescent="0.25">
      <c r="B354" s="28" t="s">
        <v>1311</v>
      </c>
      <c r="C354" s="13" t="s">
        <v>115</v>
      </c>
      <c r="D354" s="5" t="s">
        <v>1333</v>
      </c>
      <c r="E354" s="54" t="s">
        <v>623</v>
      </c>
      <c r="F354" s="54" t="s">
        <v>623</v>
      </c>
      <c r="G354" s="54" t="s">
        <v>623</v>
      </c>
      <c r="H354" s="54" t="s">
        <v>1334</v>
      </c>
      <c r="I354" s="54" t="s">
        <v>1335</v>
      </c>
      <c r="J354" s="54" t="s">
        <v>1335</v>
      </c>
      <c r="K354" s="54" t="s">
        <v>1335</v>
      </c>
      <c r="L354" s="55" t="s">
        <v>59</v>
      </c>
      <c r="M354" s="56"/>
      <c r="N354" s="56"/>
      <c r="O354" s="57"/>
      <c r="P354" s="58" t="s">
        <v>584</v>
      </c>
      <c r="Q354" s="59"/>
      <c r="R354" s="60" t="s">
        <v>126</v>
      </c>
      <c r="S354" s="60" t="s">
        <v>126</v>
      </c>
      <c r="T354" s="60" t="s">
        <v>126</v>
      </c>
      <c r="U354" s="61" t="s">
        <v>62</v>
      </c>
      <c r="V354" s="61" t="s">
        <v>62</v>
      </c>
      <c r="W354" s="61" t="s">
        <v>62</v>
      </c>
      <c r="X354" s="61"/>
      <c r="Y354" s="62" t="s">
        <v>127</v>
      </c>
      <c r="Z354" s="62"/>
      <c r="AA354" s="62"/>
      <c r="AB354" s="62" t="s">
        <v>64</v>
      </c>
      <c r="AC354" s="62"/>
      <c r="AD354" s="62"/>
      <c r="AE354" s="60" t="s">
        <v>65</v>
      </c>
      <c r="AF354" s="60"/>
      <c r="AG354" s="60"/>
      <c r="AH354" s="60" t="s">
        <v>161</v>
      </c>
      <c r="AI354" s="60" t="s">
        <v>161</v>
      </c>
      <c r="AJ354" s="7" t="s">
        <v>129</v>
      </c>
      <c r="AK354" s="13" t="s">
        <v>58</v>
      </c>
      <c r="AL354" s="5" t="s">
        <v>397</v>
      </c>
      <c r="AM354" s="5" t="s">
        <v>82</v>
      </c>
      <c r="AN354" s="26" t="s">
        <v>398</v>
      </c>
      <c r="AO354" s="26" t="s">
        <v>399</v>
      </c>
      <c r="AP354" s="34" t="s">
        <v>67</v>
      </c>
      <c r="AQ354" s="34" t="s">
        <v>78</v>
      </c>
      <c r="AR354" s="34" t="s">
        <v>69</v>
      </c>
      <c r="AS354" s="34" t="s">
        <v>70</v>
      </c>
      <c r="AT354" s="34" t="s">
        <v>71</v>
      </c>
      <c r="AU354" s="34" t="s">
        <v>72</v>
      </c>
      <c r="AV354" s="26" t="s">
        <v>141</v>
      </c>
      <c r="AW354" s="26" t="s">
        <v>400</v>
      </c>
      <c r="AX354" s="26" t="s">
        <v>87</v>
      </c>
      <c r="AY354" s="26" t="s">
        <v>401</v>
      </c>
      <c r="AZ354" s="10" t="s">
        <v>74</v>
      </c>
      <c r="BA354" s="5" t="s">
        <v>75</v>
      </c>
      <c r="BB354" s="9" t="s">
        <v>76</v>
      </c>
      <c r="BC354" s="5" t="s">
        <v>60</v>
      </c>
    </row>
    <row r="355" spans="2:55" x14ac:dyDescent="0.25">
      <c r="B355" s="28" t="s">
        <v>1311</v>
      </c>
      <c r="C355" s="13" t="s">
        <v>115</v>
      </c>
      <c r="D355" s="5" t="s">
        <v>1333</v>
      </c>
      <c r="E355" s="54" t="s">
        <v>623</v>
      </c>
      <c r="F355" s="54" t="s">
        <v>623</v>
      </c>
      <c r="G355" s="54" t="s">
        <v>623</v>
      </c>
      <c r="H355" s="54" t="s">
        <v>1334</v>
      </c>
      <c r="I355" s="54" t="s">
        <v>1335</v>
      </c>
      <c r="J355" s="54" t="s">
        <v>1335</v>
      </c>
      <c r="K355" s="54" t="s">
        <v>1335</v>
      </c>
      <c r="L355" s="55" t="s">
        <v>59</v>
      </c>
      <c r="M355" s="56"/>
      <c r="N355" s="56"/>
      <c r="O355" s="57"/>
      <c r="P355" s="58" t="s">
        <v>584</v>
      </c>
      <c r="Q355" s="59"/>
      <c r="R355" s="60" t="s">
        <v>126</v>
      </c>
      <c r="S355" s="60" t="s">
        <v>126</v>
      </c>
      <c r="T355" s="60" t="s">
        <v>126</v>
      </c>
      <c r="U355" s="61" t="s">
        <v>62</v>
      </c>
      <c r="V355" s="61" t="s">
        <v>62</v>
      </c>
      <c r="W355" s="61" t="s">
        <v>62</v>
      </c>
      <c r="X355" s="61"/>
      <c r="Y355" s="62" t="s">
        <v>127</v>
      </c>
      <c r="Z355" s="62"/>
      <c r="AA355" s="62"/>
      <c r="AB355" s="62" t="s">
        <v>64</v>
      </c>
      <c r="AC355" s="62"/>
      <c r="AD355" s="62"/>
      <c r="AE355" s="60" t="s">
        <v>65</v>
      </c>
      <c r="AF355" s="60"/>
      <c r="AG355" s="60"/>
      <c r="AH355" s="60" t="s">
        <v>161</v>
      </c>
      <c r="AI355" s="60" t="s">
        <v>161</v>
      </c>
      <c r="AJ355" s="7" t="s">
        <v>129</v>
      </c>
      <c r="AK355" s="13" t="s">
        <v>58</v>
      </c>
      <c r="AL355" s="11" t="s">
        <v>248</v>
      </c>
      <c r="AM355" s="11" t="s">
        <v>145</v>
      </c>
      <c r="AN355" s="26" t="s">
        <v>249</v>
      </c>
      <c r="AO355" s="26" t="s">
        <v>250</v>
      </c>
      <c r="AP355" s="47" t="s">
        <v>67</v>
      </c>
      <c r="AQ355" s="47" t="s">
        <v>68</v>
      </c>
      <c r="AR355" s="47" t="s">
        <v>69</v>
      </c>
      <c r="AS355" s="47" t="s">
        <v>70</v>
      </c>
      <c r="AT355" s="47" t="s">
        <v>71</v>
      </c>
      <c r="AU355" s="47" t="s">
        <v>72</v>
      </c>
      <c r="AV355" s="26" t="s">
        <v>251</v>
      </c>
      <c r="AW355" s="26" t="s">
        <v>186</v>
      </c>
      <c r="AX355" s="26" t="s">
        <v>187</v>
      </c>
      <c r="AY355" s="26" t="s">
        <v>188</v>
      </c>
      <c r="AZ355" s="10" t="s">
        <v>74</v>
      </c>
      <c r="BA355" s="5" t="s">
        <v>75</v>
      </c>
      <c r="BB355" s="9" t="s">
        <v>76</v>
      </c>
      <c r="BC355" s="5" t="s">
        <v>60</v>
      </c>
    </row>
    <row r="356" spans="2:55" x14ac:dyDescent="0.25">
      <c r="B356" s="28" t="s">
        <v>1311</v>
      </c>
      <c r="C356" s="13" t="s">
        <v>115</v>
      </c>
      <c r="D356" s="5" t="s">
        <v>1333</v>
      </c>
      <c r="E356" s="54" t="s">
        <v>623</v>
      </c>
      <c r="F356" s="54" t="s">
        <v>623</v>
      </c>
      <c r="G356" s="54" t="s">
        <v>623</v>
      </c>
      <c r="H356" s="54" t="s">
        <v>1334</v>
      </c>
      <c r="I356" s="54" t="s">
        <v>1335</v>
      </c>
      <c r="J356" s="54" t="s">
        <v>1335</v>
      </c>
      <c r="K356" s="54" t="s">
        <v>1335</v>
      </c>
      <c r="L356" s="55" t="s">
        <v>59</v>
      </c>
      <c r="M356" s="56"/>
      <c r="N356" s="56"/>
      <c r="O356" s="57"/>
      <c r="P356" s="58" t="s">
        <v>584</v>
      </c>
      <c r="Q356" s="59"/>
      <c r="R356" s="60" t="s">
        <v>126</v>
      </c>
      <c r="S356" s="60" t="s">
        <v>126</v>
      </c>
      <c r="T356" s="60" t="s">
        <v>126</v>
      </c>
      <c r="U356" s="61" t="s">
        <v>62</v>
      </c>
      <c r="V356" s="61" t="s">
        <v>62</v>
      </c>
      <c r="W356" s="61" t="s">
        <v>62</v>
      </c>
      <c r="X356" s="61"/>
      <c r="Y356" s="62" t="s">
        <v>127</v>
      </c>
      <c r="Z356" s="62"/>
      <c r="AA356" s="62"/>
      <c r="AB356" s="62" t="s">
        <v>64</v>
      </c>
      <c r="AC356" s="62"/>
      <c r="AD356" s="62"/>
      <c r="AE356" s="60" t="s">
        <v>65</v>
      </c>
      <c r="AF356" s="60"/>
      <c r="AG356" s="60"/>
      <c r="AH356" s="60" t="s">
        <v>161</v>
      </c>
      <c r="AI356" s="60" t="s">
        <v>161</v>
      </c>
      <c r="AJ356" s="7" t="s">
        <v>129</v>
      </c>
      <c r="AK356" s="13" t="s">
        <v>58</v>
      </c>
      <c r="AL356" s="11" t="s">
        <v>181</v>
      </c>
      <c r="AM356" s="5" t="s">
        <v>182</v>
      </c>
      <c r="AN356" s="26" t="s">
        <v>183</v>
      </c>
      <c r="AO356" s="26" t="s">
        <v>184</v>
      </c>
      <c r="AP356" s="47" t="s">
        <v>67</v>
      </c>
      <c r="AQ356" s="47" t="s">
        <v>68</v>
      </c>
      <c r="AR356" s="47" t="s">
        <v>69</v>
      </c>
      <c r="AS356" s="47" t="s">
        <v>70</v>
      </c>
      <c r="AT356" s="47" t="s">
        <v>71</v>
      </c>
      <c r="AU356" s="47" t="s">
        <v>72</v>
      </c>
      <c r="AV356" s="26" t="s">
        <v>185</v>
      </c>
      <c r="AW356" s="26" t="s">
        <v>186</v>
      </c>
      <c r="AX356" s="26" t="s">
        <v>187</v>
      </c>
      <c r="AY356" s="26" t="s">
        <v>188</v>
      </c>
      <c r="AZ356" s="10" t="s">
        <v>74</v>
      </c>
      <c r="BA356" s="5" t="s">
        <v>75</v>
      </c>
      <c r="BB356" s="9" t="s">
        <v>76</v>
      </c>
      <c r="BC356" s="5" t="s">
        <v>60</v>
      </c>
    </row>
    <row r="357" spans="2:55" x14ac:dyDescent="0.25">
      <c r="B357" s="28" t="s">
        <v>1311</v>
      </c>
      <c r="C357" s="13" t="s">
        <v>115</v>
      </c>
      <c r="D357" s="5" t="s">
        <v>1333</v>
      </c>
      <c r="E357" s="54" t="s">
        <v>623</v>
      </c>
      <c r="F357" s="54" t="s">
        <v>623</v>
      </c>
      <c r="G357" s="54" t="s">
        <v>623</v>
      </c>
      <c r="H357" s="54" t="s">
        <v>1334</v>
      </c>
      <c r="I357" s="54" t="s">
        <v>1335</v>
      </c>
      <c r="J357" s="54" t="s">
        <v>1335</v>
      </c>
      <c r="K357" s="54" t="s">
        <v>1335</v>
      </c>
      <c r="L357" s="55" t="s">
        <v>59</v>
      </c>
      <c r="M357" s="56"/>
      <c r="N357" s="56"/>
      <c r="O357" s="57"/>
      <c r="P357" s="58" t="s">
        <v>584</v>
      </c>
      <c r="Q357" s="59"/>
      <c r="R357" s="60" t="s">
        <v>126</v>
      </c>
      <c r="S357" s="60" t="s">
        <v>126</v>
      </c>
      <c r="T357" s="60" t="s">
        <v>126</v>
      </c>
      <c r="U357" s="61" t="s">
        <v>62</v>
      </c>
      <c r="V357" s="61" t="s">
        <v>62</v>
      </c>
      <c r="W357" s="61" t="s">
        <v>62</v>
      </c>
      <c r="X357" s="61"/>
      <c r="Y357" s="62" t="s">
        <v>127</v>
      </c>
      <c r="Z357" s="62"/>
      <c r="AA357" s="62"/>
      <c r="AB357" s="62" t="s">
        <v>64</v>
      </c>
      <c r="AC357" s="62"/>
      <c r="AD357" s="62"/>
      <c r="AE357" s="60" t="s">
        <v>65</v>
      </c>
      <c r="AF357" s="60"/>
      <c r="AG357" s="60"/>
      <c r="AH357" s="60" t="s">
        <v>161</v>
      </c>
      <c r="AI357" s="60" t="s">
        <v>161</v>
      </c>
      <c r="AJ357" s="7" t="s">
        <v>129</v>
      </c>
      <c r="AK357" s="13" t="s">
        <v>58</v>
      </c>
      <c r="AL357" s="11" t="s">
        <v>189</v>
      </c>
      <c r="AM357" s="5" t="s">
        <v>182</v>
      </c>
      <c r="AN357" s="26" t="s">
        <v>190</v>
      </c>
      <c r="AO357" s="26" t="s">
        <v>191</v>
      </c>
      <c r="AP357" s="47" t="s">
        <v>67</v>
      </c>
      <c r="AQ357" s="47" t="s">
        <v>68</v>
      </c>
      <c r="AR357" s="47" t="s">
        <v>69</v>
      </c>
      <c r="AS357" s="47" t="s">
        <v>70</v>
      </c>
      <c r="AT357" s="47" t="s">
        <v>71</v>
      </c>
      <c r="AU357" s="47" t="s">
        <v>72</v>
      </c>
      <c r="AV357" s="26" t="s">
        <v>192</v>
      </c>
      <c r="AW357" s="26" t="s">
        <v>175</v>
      </c>
      <c r="AX357" s="26" t="s">
        <v>193</v>
      </c>
      <c r="AY357" s="26" t="s">
        <v>194</v>
      </c>
      <c r="AZ357" s="10" t="s">
        <v>74</v>
      </c>
      <c r="BA357" s="5" t="s">
        <v>75</v>
      </c>
      <c r="BB357" s="9" t="s">
        <v>76</v>
      </c>
      <c r="BC357" s="5" t="s">
        <v>60</v>
      </c>
    </row>
    <row r="358" spans="2:55" x14ac:dyDescent="0.25">
      <c r="B358" s="28" t="s">
        <v>1311</v>
      </c>
      <c r="C358" s="13" t="s">
        <v>379</v>
      </c>
      <c r="D358" s="5" t="s">
        <v>1336</v>
      </c>
      <c r="E358" s="54" t="s">
        <v>1337</v>
      </c>
      <c r="F358" s="54" t="s">
        <v>1338</v>
      </c>
      <c r="G358" s="54" t="s">
        <v>1338</v>
      </c>
      <c r="H358" s="54" t="s">
        <v>1339</v>
      </c>
      <c r="I358" s="54" t="s">
        <v>1340</v>
      </c>
      <c r="J358" s="54" t="s">
        <v>1340</v>
      </c>
      <c r="K358" s="54" t="s">
        <v>1340</v>
      </c>
      <c r="L358" s="55" t="s">
        <v>59</v>
      </c>
      <c r="M358" s="56"/>
      <c r="N358" s="56"/>
      <c r="O358" s="57"/>
      <c r="P358" s="58" t="s">
        <v>584</v>
      </c>
      <c r="Q358" s="59"/>
      <c r="R358" s="60" t="s">
        <v>126</v>
      </c>
      <c r="S358" s="60" t="s">
        <v>126</v>
      </c>
      <c r="T358" s="60" t="s">
        <v>126</v>
      </c>
      <c r="U358" s="61" t="s">
        <v>61</v>
      </c>
      <c r="V358" s="61"/>
      <c r="W358" s="61" t="s">
        <v>62</v>
      </c>
      <c r="X358" s="61"/>
      <c r="Y358" s="62" t="s">
        <v>127</v>
      </c>
      <c r="Z358" s="62"/>
      <c r="AA358" s="62"/>
      <c r="AB358" s="62" t="s">
        <v>64</v>
      </c>
      <c r="AC358" s="62"/>
      <c r="AD358" s="62"/>
      <c r="AE358" s="60" t="s">
        <v>65</v>
      </c>
      <c r="AF358" s="60"/>
      <c r="AG358" s="60"/>
      <c r="AH358" s="60" t="s">
        <v>161</v>
      </c>
      <c r="AI358" s="60" t="s">
        <v>161</v>
      </c>
      <c r="AJ358" s="7" t="s">
        <v>129</v>
      </c>
      <c r="AK358" s="13" t="s">
        <v>58</v>
      </c>
      <c r="AL358" s="5" t="s">
        <v>433</v>
      </c>
      <c r="AM358" s="39" t="s">
        <v>403</v>
      </c>
      <c r="AN358" s="28" t="s">
        <v>434</v>
      </c>
      <c r="AO358" s="28" t="s">
        <v>435</v>
      </c>
      <c r="AP358" s="34" t="s">
        <v>67</v>
      </c>
      <c r="AQ358" s="34" t="s">
        <v>78</v>
      </c>
      <c r="AR358" s="34" t="s">
        <v>69</v>
      </c>
      <c r="AS358" s="34" t="s">
        <v>79</v>
      </c>
      <c r="AT358" s="34" t="s">
        <v>71</v>
      </c>
      <c r="AU358" s="34" t="s">
        <v>140</v>
      </c>
      <c r="AV358" s="28" t="s">
        <v>436</v>
      </c>
      <c r="AW358" s="28" t="s">
        <v>86</v>
      </c>
      <c r="AX358" s="28" t="s">
        <v>87</v>
      </c>
      <c r="AY358" s="26" t="s">
        <v>437</v>
      </c>
      <c r="AZ358" s="10" t="s">
        <v>74</v>
      </c>
      <c r="BA358" s="5" t="s">
        <v>66</v>
      </c>
      <c r="BB358" s="6" t="s">
        <v>65</v>
      </c>
      <c r="BC358" s="5" t="s">
        <v>60</v>
      </c>
    </row>
    <row r="359" spans="2:55" x14ac:dyDescent="0.25">
      <c r="B359" s="28" t="s">
        <v>1311</v>
      </c>
      <c r="C359" s="13" t="s">
        <v>379</v>
      </c>
      <c r="D359" s="5" t="s">
        <v>1336</v>
      </c>
      <c r="E359" s="54" t="s">
        <v>1337</v>
      </c>
      <c r="F359" s="54" t="s">
        <v>1338</v>
      </c>
      <c r="G359" s="54" t="s">
        <v>1338</v>
      </c>
      <c r="H359" s="54" t="s">
        <v>1339</v>
      </c>
      <c r="I359" s="54" t="s">
        <v>1340</v>
      </c>
      <c r="J359" s="54" t="s">
        <v>1340</v>
      </c>
      <c r="K359" s="54" t="s">
        <v>1340</v>
      </c>
      <c r="L359" s="55" t="s">
        <v>59</v>
      </c>
      <c r="M359" s="56"/>
      <c r="N359" s="56"/>
      <c r="O359" s="57"/>
      <c r="P359" s="58" t="s">
        <v>584</v>
      </c>
      <c r="Q359" s="59"/>
      <c r="R359" s="60" t="s">
        <v>126</v>
      </c>
      <c r="S359" s="60" t="s">
        <v>126</v>
      </c>
      <c r="T359" s="60" t="s">
        <v>126</v>
      </c>
      <c r="U359" s="61" t="s">
        <v>61</v>
      </c>
      <c r="V359" s="61"/>
      <c r="W359" s="61" t="s">
        <v>62</v>
      </c>
      <c r="X359" s="61"/>
      <c r="Y359" s="62" t="s">
        <v>127</v>
      </c>
      <c r="Z359" s="62"/>
      <c r="AA359" s="62"/>
      <c r="AB359" s="62" t="s">
        <v>64</v>
      </c>
      <c r="AC359" s="62"/>
      <c r="AD359" s="62"/>
      <c r="AE359" s="60" t="s">
        <v>65</v>
      </c>
      <c r="AF359" s="60"/>
      <c r="AG359" s="60"/>
      <c r="AH359" s="60" t="s">
        <v>161</v>
      </c>
      <c r="AI359" s="60" t="s">
        <v>161</v>
      </c>
      <c r="AJ359" s="7" t="s">
        <v>129</v>
      </c>
      <c r="AK359" s="13" t="s">
        <v>115</v>
      </c>
      <c r="AL359" s="11" t="s">
        <v>153</v>
      </c>
      <c r="AM359" s="5" t="s">
        <v>154</v>
      </c>
      <c r="AN359" s="26" t="s">
        <v>155</v>
      </c>
      <c r="AO359" s="26" t="s">
        <v>156</v>
      </c>
      <c r="AP359" s="47" t="s">
        <v>67</v>
      </c>
      <c r="AQ359" s="47" t="s">
        <v>68</v>
      </c>
      <c r="AR359" s="47" t="s">
        <v>69</v>
      </c>
      <c r="AS359" s="47" t="s">
        <v>79</v>
      </c>
      <c r="AT359" s="47" t="s">
        <v>71</v>
      </c>
      <c r="AU359" s="47" t="s">
        <v>72</v>
      </c>
      <c r="AV359" s="26" t="s">
        <v>157</v>
      </c>
      <c r="AW359" s="26" t="s">
        <v>158</v>
      </c>
      <c r="AX359" s="26" t="s">
        <v>159</v>
      </c>
      <c r="AY359" s="26" t="s">
        <v>160</v>
      </c>
      <c r="AZ359" s="10" t="s">
        <v>74</v>
      </c>
      <c r="BA359" s="5" t="s">
        <v>66</v>
      </c>
      <c r="BB359" s="6" t="s">
        <v>65</v>
      </c>
      <c r="BC359" s="5" t="s">
        <v>60</v>
      </c>
    </row>
    <row r="360" spans="2:55" x14ac:dyDescent="0.25">
      <c r="B360" s="28" t="s">
        <v>1311</v>
      </c>
      <c r="C360" s="13" t="s">
        <v>379</v>
      </c>
      <c r="D360" s="5" t="s">
        <v>1336</v>
      </c>
      <c r="E360" s="54" t="s">
        <v>1337</v>
      </c>
      <c r="F360" s="54" t="s">
        <v>1338</v>
      </c>
      <c r="G360" s="54" t="s">
        <v>1338</v>
      </c>
      <c r="H360" s="54" t="s">
        <v>1339</v>
      </c>
      <c r="I360" s="54" t="s">
        <v>1340</v>
      </c>
      <c r="J360" s="54" t="s">
        <v>1340</v>
      </c>
      <c r="K360" s="54" t="s">
        <v>1340</v>
      </c>
      <c r="L360" s="55" t="s">
        <v>59</v>
      </c>
      <c r="M360" s="56"/>
      <c r="N360" s="56"/>
      <c r="O360" s="57"/>
      <c r="P360" s="58" t="s">
        <v>584</v>
      </c>
      <c r="Q360" s="59"/>
      <c r="R360" s="60" t="s">
        <v>126</v>
      </c>
      <c r="S360" s="60" t="s">
        <v>126</v>
      </c>
      <c r="T360" s="60" t="s">
        <v>126</v>
      </c>
      <c r="U360" s="61" t="s">
        <v>61</v>
      </c>
      <c r="V360" s="61"/>
      <c r="W360" s="61" t="s">
        <v>62</v>
      </c>
      <c r="X360" s="61"/>
      <c r="Y360" s="62" t="s">
        <v>127</v>
      </c>
      <c r="Z360" s="62"/>
      <c r="AA360" s="62"/>
      <c r="AB360" s="62" t="s">
        <v>64</v>
      </c>
      <c r="AC360" s="62"/>
      <c r="AD360" s="62"/>
      <c r="AE360" s="60" t="s">
        <v>65</v>
      </c>
      <c r="AF360" s="60"/>
      <c r="AG360" s="60"/>
      <c r="AH360" s="60" t="s">
        <v>161</v>
      </c>
      <c r="AI360" s="60" t="s">
        <v>161</v>
      </c>
      <c r="AJ360" s="7" t="s">
        <v>129</v>
      </c>
      <c r="AK360" s="13" t="s">
        <v>58</v>
      </c>
      <c r="AL360" s="11" t="s">
        <v>660</v>
      </c>
      <c r="AM360" s="5" t="s">
        <v>82</v>
      </c>
      <c r="AN360" s="26" t="s">
        <v>661</v>
      </c>
      <c r="AO360" s="26" t="s">
        <v>662</v>
      </c>
      <c r="AP360" s="47" t="s">
        <v>77</v>
      </c>
      <c r="AQ360" s="47" t="s">
        <v>78</v>
      </c>
      <c r="AR360" s="47" t="s">
        <v>69</v>
      </c>
      <c r="AS360" s="47" t="s">
        <v>79</v>
      </c>
      <c r="AT360" s="47" t="s">
        <v>71</v>
      </c>
      <c r="AU360" s="47" t="s">
        <v>140</v>
      </c>
      <c r="AV360" s="26" t="s">
        <v>663</v>
      </c>
      <c r="AW360" s="26" t="s">
        <v>659</v>
      </c>
      <c r="AX360" s="26" t="s">
        <v>488</v>
      </c>
      <c r="AY360" s="26" t="s">
        <v>629</v>
      </c>
      <c r="AZ360" s="10" t="s">
        <v>74</v>
      </c>
      <c r="BA360" s="5" t="s">
        <v>66</v>
      </c>
      <c r="BB360" s="6" t="s">
        <v>65</v>
      </c>
      <c r="BC360" s="5" t="s">
        <v>60</v>
      </c>
    </row>
    <row r="361" spans="2:55" x14ac:dyDescent="0.25">
      <c r="B361" s="28" t="s">
        <v>1311</v>
      </c>
      <c r="C361" s="13" t="s">
        <v>379</v>
      </c>
      <c r="D361" s="5" t="s">
        <v>1336</v>
      </c>
      <c r="E361" s="54" t="s">
        <v>1337</v>
      </c>
      <c r="F361" s="54" t="s">
        <v>1338</v>
      </c>
      <c r="G361" s="54" t="s">
        <v>1338</v>
      </c>
      <c r="H361" s="54" t="s">
        <v>1339</v>
      </c>
      <c r="I361" s="54" t="s">
        <v>1340</v>
      </c>
      <c r="J361" s="54" t="s">
        <v>1340</v>
      </c>
      <c r="K361" s="54" t="s">
        <v>1340</v>
      </c>
      <c r="L361" s="55" t="s">
        <v>59</v>
      </c>
      <c r="M361" s="56"/>
      <c r="N361" s="56"/>
      <c r="O361" s="57"/>
      <c r="P361" s="58" t="s">
        <v>584</v>
      </c>
      <c r="Q361" s="59"/>
      <c r="R361" s="60" t="s">
        <v>126</v>
      </c>
      <c r="S361" s="60" t="s">
        <v>126</v>
      </c>
      <c r="T361" s="60" t="s">
        <v>126</v>
      </c>
      <c r="U361" s="61" t="s">
        <v>61</v>
      </c>
      <c r="V361" s="61"/>
      <c r="W361" s="61" t="s">
        <v>62</v>
      </c>
      <c r="X361" s="61"/>
      <c r="Y361" s="62" t="s">
        <v>127</v>
      </c>
      <c r="Z361" s="62"/>
      <c r="AA361" s="62"/>
      <c r="AB361" s="62" t="s">
        <v>64</v>
      </c>
      <c r="AC361" s="62"/>
      <c r="AD361" s="62"/>
      <c r="AE361" s="60" t="s">
        <v>65</v>
      </c>
      <c r="AF361" s="60"/>
      <c r="AG361" s="60"/>
      <c r="AH361" s="60" t="s">
        <v>161</v>
      </c>
      <c r="AI361" s="60" t="s">
        <v>161</v>
      </c>
      <c r="AJ361" s="7" t="s">
        <v>129</v>
      </c>
      <c r="AK361" s="13" t="s">
        <v>58</v>
      </c>
      <c r="AL361" s="5" t="s">
        <v>438</v>
      </c>
      <c r="AM361" s="39" t="s">
        <v>403</v>
      </c>
      <c r="AN361" s="26" t="s">
        <v>439</v>
      </c>
      <c r="AO361" s="26" t="s">
        <v>440</v>
      </c>
      <c r="AP361" s="34" t="s">
        <v>112</v>
      </c>
      <c r="AQ361" s="34" t="s">
        <v>78</v>
      </c>
      <c r="AR361" s="34" t="s">
        <v>133</v>
      </c>
      <c r="AS361" s="34" t="s">
        <v>70</v>
      </c>
      <c r="AT361" s="34" t="s">
        <v>71</v>
      </c>
      <c r="AU361" s="34" t="s">
        <v>140</v>
      </c>
      <c r="AV361" s="26" t="s">
        <v>441</v>
      </c>
      <c r="AW361" s="28" t="s">
        <v>442</v>
      </c>
      <c r="AX361" s="26" t="s">
        <v>87</v>
      </c>
      <c r="AY361" s="26" t="s">
        <v>443</v>
      </c>
      <c r="AZ361" s="10" t="s">
        <v>74</v>
      </c>
      <c r="BA361" s="5" t="s">
        <v>66</v>
      </c>
      <c r="BB361" s="6" t="s">
        <v>65</v>
      </c>
      <c r="BC361" s="5" t="s">
        <v>60</v>
      </c>
    </row>
    <row r="362" spans="2:55" x14ac:dyDescent="0.25">
      <c r="B362" s="28" t="s">
        <v>1311</v>
      </c>
      <c r="C362" s="13" t="s">
        <v>379</v>
      </c>
      <c r="D362" s="5" t="s">
        <v>1336</v>
      </c>
      <c r="E362" s="54" t="s">
        <v>1337</v>
      </c>
      <c r="F362" s="54" t="s">
        <v>1338</v>
      </c>
      <c r="G362" s="54" t="s">
        <v>1338</v>
      </c>
      <c r="H362" s="54" t="s">
        <v>1339</v>
      </c>
      <c r="I362" s="54" t="s">
        <v>1340</v>
      </c>
      <c r="J362" s="54" t="s">
        <v>1340</v>
      </c>
      <c r="K362" s="54" t="s">
        <v>1340</v>
      </c>
      <c r="L362" s="55" t="s">
        <v>59</v>
      </c>
      <c r="M362" s="56"/>
      <c r="N362" s="56"/>
      <c r="O362" s="57"/>
      <c r="P362" s="58" t="s">
        <v>584</v>
      </c>
      <c r="Q362" s="59"/>
      <c r="R362" s="60" t="s">
        <v>126</v>
      </c>
      <c r="S362" s="60" t="s">
        <v>126</v>
      </c>
      <c r="T362" s="60" t="s">
        <v>126</v>
      </c>
      <c r="U362" s="61" t="s">
        <v>61</v>
      </c>
      <c r="V362" s="61"/>
      <c r="W362" s="61" t="s">
        <v>62</v>
      </c>
      <c r="X362" s="61"/>
      <c r="Y362" s="62" t="s">
        <v>127</v>
      </c>
      <c r="Z362" s="62"/>
      <c r="AA362" s="62"/>
      <c r="AB362" s="62" t="s">
        <v>64</v>
      </c>
      <c r="AC362" s="62"/>
      <c r="AD362" s="62"/>
      <c r="AE362" s="60" t="s">
        <v>65</v>
      </c>
      <c r="AF362" s="60"/>
      <c r="AG362" s="60"/>
      <c r="AH362" s="60" t="s">
        <v>161</v>
      </c>
      <c r="AI362" s="60" t="s">
        <v>161</v>
      </c>
      <c r="AJ362" s="7" t="s">
        <v>129</v>
      </c>
      <c r="AK362" s="13" t="s">
        <v>58</v>
      </c>
      <c r="AL362" s="11" t="s">
        <v>616</v>
      </c>
      <c r="AM362" s="41" t="s">
        <v>617</v>
      </c>
      <c r="AN362" s="26" t="s">
        <v>618</v>
      </c>
      <c r="AO362" s="26" t="s">
        <v>619</v>
      </c>
      <c r="AP362" s="47" t="s">
        <v>67</v>
      </c>
      <c r="AQ362" s="47" t="s">
        <v>78</v>
      </c>
      <c r="AR362" s="47" t="s">
        <v>69</v>
      </c>
      <c r="AS362" s="47" t="s">
        <v>79</v>
      </c>
      <c r="AT362" s="47" t="s">
        <v>71</v>
      </c>
      <c r="AU362" s="47" t="s">
        <v>72</v>
      </c>
      <c r="AV362" s="26" t="s">
        <v>620</v>
      </c>
      <c r="AW362" s="26" t="s">
        <v>621</v>
      </c>
      <c r="AX362" s="26" t="s">
        <v>488</v>
      </c>
      <c r="AY362" s="26" t="s">
        <v>622</v>
      </c>
      <c r="AZ362" s="10" t="s">
        <v>74</v>
      </c>
      <c r="BA362" s="5" t="s">
        <v>66</v>
      </c>
      <c r="BB362" s="6" t="s">
        <v>65</v>
      </c>
      <c r="BC362" s="5" t="s">
        <v>60</v>
      </c>
    </row>
    <row r="363" spans="2:55" x14ac:dyDescent="0.25">
      <c r="B363" s="28" t="s">
        <v>1311</v>
      </c>
      <c r="C363" s="13" t="s">
        <v>379</v>
      </c>
      <c r="D363" s="5" t="s">
        <v>1336</v>
      </c>
      <c r="E363" s="54" t="s">
        <v>1337</v>
      </c>
      <c r="F363" s="54" t="s">
        <v>1338</v>
      </c>
      <c r="G363" s="54" t="s">
        <v>1338</v>
      </c>
      <c r="H363" s="54" t="s">
        <v>1339</v>
      </c>
      <c r="I363" s="54" t="s">
        <v>1340</v>
      </c>
      <c r="J363" s="54" t="s">
        <v>1340</v>
      </c>
      <c r="K363" s="54" t="s">
        <v>1340</v>
      </c>
      <c r="L363" s="55" t="s">
        <v>59</v>
      </c>
      <c r="M363" s="56"/>
      <c r="N363" s="56"/>
      <c r="O363" s="57"/>
      <c r="P363" s="58" t="s">
        <v>584</v>
      </c>
      <c r="Q363" s="59"/>
      <c r="R363" s="60" t="s">
        <v>126</v>
      </c>
      <c r="S363" s="60" t="s">
        <v>126</v>
      </c>
      <c r="T363" s="60" t="s">
        <v>126</v>
      </c>
      <c r="U363" s="61" t="s">
        <v>61</v>
      </c>
      <c r="V363" s="61"/>
      <c r="W363" s="61" t="s">
        <v>62</v>
      </c>
      <c r="X363" s="61"/>
      <c r="Y363" s="62" t="s">
        <v>127</v>
      </c>
      <c r="Z363" s="62"/>
      <c r="AA363" s="62"/>
      <c r="AB363" s="62" t="s">
        <v>64</v>
      </c>
      <c r="AC363" s="62"/>
      <c r="AD363" s="62"/>
      <c r="AE363" s="60" t="s">
        <v>65</v>
      </c>
      <c r="AF363" s="60"/>
      <c r="AG363" s="60"/>
      <c r="AH363" s="60" t="s">
        <v>161</v>
      </c>
      <c r="AI363" s="60" t="s">
        <v>161</v>
      </c>
      <c r="AJ363" s="7" t="s">
        <v>129</v>
      </c>
      <c r="AK363" s="13" t="s">
        <v>58</v>
      </c>
      <c r="AL363" s="5" t="s">
        <v>664</v>
      </c>
      <c r="AM363" s="11" t="s">
        <v>665</v>
      </c>
      <c r="AN363" s="26" t="s">
        <v>666</v>
      </c>
      <c r="AO363" s="26" t="s">
        <v>667</v>
      </c>
      <c r="AP363" s="34" t="s">
        <v>112</v>
      </c>
      <c r="AQ363" s="34" t="s">
        <v>68</v>
      </c>
      <c r="AR363" s="34" t="s">
        <v>69</v>
      </c>
      <c r="AS363" s="34" t="s">
        <v>79</v>
      </c>
      <c r="AT363" s="34" t="s">
        <v>71</v>
      </c>
      <c r="AU363" s="34" t="s">
        <v>72</v>
      </c>
      <c r="AV363" s="26" t="s">
        <v>668</v>
      </c>
      <c r="AW363" s="28" t="s">
        <v>669</v>
      </c>
      <c r="AX363" s="26" t="s">
        <v>87</v>
      </c>
      <c r="AY363" s="26" t="s">
        <v>670</v>
      </c>
      <c r="AZ363" s="10" t="s">
        <v>74</v>
      </c>
      <c r="BA363" s="5" t="s">
        <v>66</v>
      </c>
      <c r="BB363" s="6" t="s">
        <v>65</v>
      </c>
      <c r="BC363" s="5" t="s">
        <v>60</v>
      </c>
    </row>
    <row r="364" spans="2:55" x14ac:dyDescent="0.25">
      <c r="B364" s="28" t="s">
        <v>1311</v>
      </c>
      <c r="C364" s="13" t="s">
        <v>379</v>
      </c>
      <c r="D364" s="5" t="s">
        <v>1336</v>
      </c>
      <c r="E364" s="54" t="s">
        <v>1337</v>
      </c>
      <c r="F364" s="54" t="s">
        <v>1338</v>
      </c>
      <c r="G364" s="54" t="s">
        <v>1338</v>
      </c>
      <c r="H364" s="54" t="s">
        <v>1339</v>
      </c>
      <c r="I364" s="54" t="s">
        <v>1340</v>
      </c>
      <c r="J364" s="54" t="s">
        <v>1340</v>
      </c>
      <c r="K364" s="54" t="s">
        <v>1340</v>
      </c>
      <c r="L364" s="55" t="s">
        <v>59</v>
      </c>
      <c r="M364" s="56"/>
      <c r="N364" s="56"/>
      <c r="O364" s="57"/>
      <c r="P364" s="58" t="s">
        <v>584</v>
      </c>
      <c r="Q364" s="59"/>
      <c r="R364" s="60" t="s">
        <v>126</v>
      </c>
      <c r="S364" s="60" t="s">
        <v>126</v>
      </c>
      <c r="T364" s="60" t="s">
        <v>126</v>
      </c>
      <c r="U364" s="61" t="s">
        <v>61</v>
      </c>
      <c r="V364" s="61"/>
      <c r="W364" s="61" t="s">
        <v>62</v>
      </c>
      <c r="X364" s="61"/>
      <c r="Y364" s="62" t="s">
        <v>127</v>
      </c>
      <c r="Z364" s="62"/>
      <c r="AA364" s="62"/>
      <c r="AB364" s="62" t="s">
        <v>64</v>
      </c>
      <c r="AC364" s="62"/>
      <c r="AD364" s="62"/>
      <c r="AE364" s="60" t="s">
        <v>65</v>
      </c>
      <c r="AF364" s="60"/>
      <c r="AG364" s="60"/>
      <c r="AH364" s="60" t="s">
        <v>161</v>
      </c>
      <c r="AI364" s="60" t="s">
        <v>161</v>
      </c>
      <c r="AJ364" s="7" t="s">
        <v>129</v>
      </c>
      <c r="AK364" s="13" t="s">
        <v>207</v>
      </c>
      <c r="AL364" s="5" t="s">
        <v>689</v>
      </c>
      <c r="AM364" s="41" t="s">
        <v>683</v>
      </c>
      <c r="AN364" s="26" t="s">
        <v>690</v>
      </c>
      <c r="AO364" s="26" t="s">
        <v>691</v>
      </c>
      <c r="AP364" s="34" t="s">
        <v>112</v>
      </c>
      <c r="AQ364" s="34" t="s">
        <v>78</v>
      </c>
      <c r="AR364" s="34" t="s">
        <v>69</v>
      </c>
      <c r="AS364" s="34" t="s">
        <v>79</v>
      </c>
      <c r="AT364" s="34" t="s">
        <v>71</v>
      </c>
      <c r="AU364" s="34" t="s">
        <v>140</v>
      </c>
      <c r="AV364" s="26" t="s">
        <v>692</v>
      </c>
      <c r="AW364" s="26" t="s">
        <v>693</v>
      </c>
      <c r="AX364" s="26" t="s">
        <v>87</v>
      </c>
      <c r="AY364" s="26" t="s">
        <v>694</v>
      </c>
      <c r="AZ364" s="10" t="s">
        <v>74</v>
      </c>
      <c r="BA364" s="5" t="s">
        <v>66</v>
      </c>
      <c r="BB364" s="6" t="s">
        <v>65</v>
      </c>
      <c r="BC364" s="5" t="s">
        <v>60</v>
      </c>
    </row>
    <row r="365" spans="2:55" x14ac:dyDescent="0.25">
      <c r="B365" s="28" t="s">
        <v>1311</v>
      </c>
      <c r="C365" s="13" t="s">
        <v>379</v>
      </c>
      <c r="D365" s="5" t="s">
        <v>1336</v>
      </c>
      <c r="E365" s="54" t="s">
        <v>1337</v>
      </c>
      <c r="F365" s="54" t="s">
        <v>1338</v>
      </c>
      <c r="G365" s="54" t="s">
        <v>1338</v>
      </c>
      <c r="H365" s="54" t="s">
        <v>1339</v>
      </c>
      <c r="I365" s="54" t="s">
        <v>1340</v>
      </c>
      <c r="J365" s="54" t="s">
        <v>1340</v>
      </c>
      <c r="K365" s="54" t="s">
        <v>1340</v>
      </c>
      <c r="L365" s="55" t="s">
        <v>59</v>
      </c>
      <c r="M365" s="56"/>
      <c r="N365" s="56"/>
      <c r="O365" s="57"/>
      <c r="P365" s="58" t="s">
        <v>584</v>
      </c>
      <c r="Q365" s="59"/>
      <c r="R365" s="60" t="s">
        <v>126</v>
      </c>
      <c r="S365" s="60" t="s">
        <v>126</v>
      </c>
      <c r="T365" s="60" t="s">
        <v>126</v>
      </c>
      <c r="U365" s="61" t="s">
        <v>61</v>
      </c>
      <c r="V365" s="61"/>
      <c r="W365" s="61" t="s">
        <v>62</v>
      </c>
      <c r="X365" s="61"/>
      <c r="Y365" s="62" t="s">
        <v>127</v>
      </c>
      <c r="Z365" s="62"/>
      <c r="AA365" s="62"/>
      <c r="AB365" s="62" t="s">
        <v>64</v>
      </c>
      <c r="AC365" s="62"/>
      <c r="AD365" s="62"/>
      <c r="AE365" s="60" t="s">
        <v>65</v>
      </c>
      <c r="AF365" s="60"/>
      <c r="AG365" s="60"/>
      <c r="AH365" s="60" t="s">
        <v>161</v>
      </c>
      <c r="AI365" s="60" t="s">
        <v>161</v>
      </c>
      <c r="AJ365" s="7" t="s">
        <v>129</v>
      </c>
      <c r="AK365" s="13" t="s">
        <v>58</v>
      </c>
      <c r="AL365" s="5" t="s">
        <v>652</v>
      </c>
      <c r="AM365" s="11" t="s">
        <v>653</v>
      </c>
      <c r="AN365" s="26" t="s">
        <v>654</v>
      </c>
      <c r="AO365" s="26" t="s">
        <v>655</v>
      </c>
      <c r="AP365" s="34" t="s">
        <v>67</v>
      </c>
      <c r="AQ365" s="34" t="s">
        <v>68</v>
      </c>
      <c r="AR365" s="34" t="s">
        <v>69</v>
      </c>
      <c r="AS365" s="34" t="s">
        <v>70</v>
      </c>
      <c r="AT365" s="34" t="s">
        <v>71</v>
      </c>
      <c r="AU365" s="34" t="s">
        <v>72</v>
      </c>
      <c r="AV365" s="26" t="s">
        <v>656</v>
      </c>
      <c r="AW365" s="26" t="s">
        <v>86</v>
      </c>
      <c r="AX365" s="26" t="s">
        <v>87</v>
      </c>
      <c r="AY365" s="26" t="s">
        <v>657</v>
      </c>
      <c r="AZ365" s="10" t="s">
        <v>74</v>
      </c>
      <c r="BA365" s="5" t="s">
        <v>66</v>
      </c>
      <c r="BB365" s="6" t="s">
        <v>65</v>
      </c>
      <c r="BC365" s="5" t="s">
        <v>60</v>
      </c>
    </row>
    <row r="366" spans="2:55" x14ac:dyDescent="0.25">
      <c r="B366" s="28" t="s">
        <v>1311</v>
      </c>
      <c r="C366" s="13" t="s">
        <v>379</v>
      </c>
      <c r="D366" s="5" t="s">
        <v>1336</v>
      </c>
      <c r="E366" s="54" t="s">
        <v>1337</v>
      </c>
      <c r="F366" s="54" t="s">
        <v>1338</v>
      </c>
      <c r="G366" s="54" t="s">
        <v>1338</v>
      </c>
      <c r="H366" s="54" t="s">
        <v>1339</v>
      </c>
      <c r="I366" s="54" t="s">
        <v>1340</v>
      </c>
      <c r="J366" s="54" t="s">
        <v>1340</v>
      </c>
      <c r="K366" s="54" t="s">
        <v>1340</v>
      </c>
      <c r="L366" s="55" t="s">
        <v>59</v>
      </c>
      <c r="M366" s="56"/>
      <c r="N366" s="56"/>
      <c r="O366" s="57"/>
      <c r="P366" s="58" t="s">
        <v>584</v>
      </c>
      <c r="Q366" s="59"/>
      <c r="R366" s="60" t="s">
        <v>126</v>
      </c>
      <c r="S366" s="60" t="s">
        <v>126</v>
      </c>
      <c r="T366" s="60" t="s">
        <v>126</v>
      </c>
      <c r="U366" s="61" t="s">
        <v>61</v>
      </c>
      <c r="V366" s="61"/>
      <c r="W366" s="61" t="s">
        <v>62</v>
      </c>
      <c r="X366" s="61"/>
      <c r="Y366" s="62" t="s">
        <v>127</v>
      </c>
      <c r="Z366" s="62"/>
      <c r="AA366" s="62"/>
      <c r="AB366" s="62" t="s">
        <v>64</v>
      </c>
      <c r="AC366" s="62"/>
      <c r="AD366" s="62"/>
      <c r="AE366" s="60" t="s">
        <v>65</v>
      </c>
      <c r="AF366" s="60"/>
      <c r="AG366" s="60"/>
      <c r="AH366" s="60" t="s">
        <v>161</v>
      </c>
      <c r="AI366" s="60" t="s">
        <v>161</v>
      </c>
      <c r="AJ366" s="7" t="s">
        <v>129</v>
      </c>
      <c r="AK366" s="13" t="s">
        <v>58</v>
      </c>
      <c r="AL366" s="5" t="s">
        <v>635</v>
      </c>
      <c r="AM366" s="5" t="s">
        <v>636</v>
      </c>
      <c r="AN366" s="26" t="s">
        <v>637</v>
      </c>
      <c r="AO366" s="26" t="s">
        <v>638</v>
      </c>
      <c r="AP366" s="34" t="s">
        <v>67</v>
      </c>
      <c r="AQ366" s="34" t="s">
        <v>68</v>
      </c>
      <c r="AR366" s="34" t="s">
        <v>69</v>
      </c>
      <c r="AS366" s="34" t="s">
        <v>70</v>
      </c>
      <c r="AT366" s="34" t="s">
        <v>198</v>
      </c>
      <c r="AU366" s="34" t="s">
        <v>80</v>
      </c>
      <c r="AV366" s="26" t="s">
        <v>639</v>
      </c>
      <c r="AW366" s="26" t="s">
        <v>198</v>
      </c>
      <c r="AX366" s="26" t="s">
        <v>87</v>
      </c>
      <c r="AY366" s="26" t="s">
        <v>640</v>
      </c>
      <c r="AZ366" s="10" t="s">
        <v>74</v>
      </c>
      <c r="BA366" s="5" t="s">
        <v>66</v>
      </c>
      <c r="BB366" s="6" t="s">
        <v>65</v>
      </c>
      <c r="BC366" s="5" t="s">
        <v>60</v>
      </c>
    </row>
    <row r="367" spans="2:55" x14ac:dyDescent="0.25">
      <c r="B367" s="28" t="s">
        <v>1311</v>
      </c>
      <c r="C367" s="13" t="s">
        <v>379</v>
      </c>
      <c r="D367" s="5" t="s">
        <v>1336</v>
      </c>
      <c r="E367" s="54" t="s">
        <v>1337</v>
      </c>
      <c r="F367" s="54" t="s">
        <v>1338</v>
      </c>
      <c r="G367" s="54" t="s">
        <v>1338</v>
      </c>
      <c r="H367" s="54" t="s">
        <v>1339</v>
      </c>
      <c r="I367" s="54" t="s">
        <v>1340</v>
      </c>
      <c r="J367" s="54" t="s">
        <v>1340</v>
      </c>
      <c r="K367" s="54" t="s">
        <v>1340</v>
      </c>
      <c r="L367" s="55" t="s">
        <v>59</v>
      </c>
      <c r="M367" s="56"/>
      <c r="N367" s="56"/>
      <c r="O367" s="57"/>
      <c r="P367" s="58" t="s">
        <v>584</v>
      </c>
      <c r="Q367" s="59"/>
      <c r="R367" s="60" t="s">
        <v>126</v>
      </c>
      <c r="S367" s="60" t="s">
        <v>126</v>
      </c>
      <c r="T367" s="60" t="s">
        <v>126</v>
      </c>
      <c r="U367" s="61" t="s">
        <v>61</v>
      </c>
      <c r="V367" s="61"/>
      <c r="W367" s="61" t="s">
        <v>62</v>
      </c>
      <c r="X367" s="61"/>
      <c r="Y367" s="62" t="s">
        <v>127</v>
      </c>
      <c r="Z367" s="62"/>
      <c r="AA367" s="62"/>
      <c r="AB367" s="62" t="s">
        <v>64</v>
      </c>
      <c r="AC367" s="62"/>
      <c r="AD367" s="62"/>
      <c r="AE367" s="60" t="s">
        <v>65</v>
      </c>
      <c r="AF367" s="60"/>
      <c r="AG367" s="60"/>
      <c r="AH367" s="60" t="s">
        <v>161</v>
      </c>
      <c r="AI367" s="60" t="s">
        <v>161</v>
      </c>
      <c r="AJ367" s="7" t="s">
        <v>129</v>
      </c>
      <c r="AK367" s="13" t="s">
        <v>58</v>
      </c>
      <c r="AL367" s="5" t="s">
        <v>705</v>
      </c>
      <c r="AM367" s="39" t="s">
        <v>706</v>
      </c>
      <c r="AN367" s="26" t="s">
        <v>707</v>
      </c>
      <c r="AO367" s="26" t="s">
        <v>708</v>
      </c>
      <c r="AP367" s="34" t="s">
        <v>67</v>
      </c>
      <c r="AQ367" s="34" t="s">
        <v>78</v>
      </c>
      <c r="AR367" s="34" t="s">
        <v>69</v>
      </c>
      <c r="AS367" s="34" t="s">
        <v>79</v>
      </c>
      <c r="AT367" s="34" t="s">
        <v>71</v>
      </c>
      <c r="AU367" s="34" t="s">
        <v>72</v>
      </c>
      <c r="AV367" s="26" t="s">
        <v>709</v>
      </c>
      <c r="AW367" s="26" t="s">
        <v>86</v>
      </c>
      <c r="AX367" s="26" t="s">
        <v>87</v>
      </c>
      <c r="AY367" s="26" t="s">
        <v>710</v>
      </c>
      <c r="AZ367" s="10" t="s">
        <v>74</v>
      </c>
      <c r="BA367" s="5" t="s">
        <v>66</v>
      </c>
      <c r="BB367" s="6" t="s">
        <v>65</v>
      </c>
      <c r="BC367" s="5" t="s">
        <v>60</v>
      </c>
    </row>
    <row r="368" spans="2:55" x14ac:dyDescent="0.25">
      <c r="B368" s="28" t="s">
        <v>1311</v>
      </c>
      <c r="C368" s="13" t="s">
        <v>379</v>
      </c>
      <c r="D368" s="5" t="s">
        <v>1336</v>
      </c>
      <c r="E368" s="54" t="s">
        <v>1337</v>
      </c>
      <c r="F368" s="54" t="s">
        <v>1338</v>
      </c>
      <c r="G368" s="54" t="s">
        <v>1338</v>
      </c>
      <c r="H368" s="54" t="s">
        <v>1339</v>
      </c>
      <c r="I368" s="54" t="s">
        <v>1340</v>
      </c>
      <c r="J368" s="54" t="s">
        <v>1340</v>
      </c>
      <c r="K368" s="54" t="s">
        <v>1340</v>
      </c>
      <c r="L368" s="55" t="s">
        <v>59</v>
      </c>
      <c r="M368" s="56"/>
      <c r="N368" s="56"/>
      <c r="O368" s="57"/>
      <c r="P368" s="58" t="s">
        <v>584</v>
      </c>
      <c r="Q368" s="59"/>
      <c r="R368" s="60" t="s">
        <v>126</v>
      </c>
      <c r="S368" s="60" t="s">
        <v>126</v>
      </c>
      <c r="T368" s="60" t="s">
        <v>126</v>
      </c>
      <c r="U368" s="61" t="s">
        <v>61</v>
      </c>
      <c r="V368" s="61"/>
      <c r="W368" s="61" t="s">
        <v>62</v>
      </c>
      <c r="X368" s="61"/>
      <c r="Y368" s="62" t="s">
        <v>127</v>
      </c>
      <c r="Z368" s="62"/>
      <c r="AA368" s="62"/>
      <c r="AB368" s="62" t="s">
        <v>64</v>
      </c>
      <c r="AC368" s="62"/>
      <c r="AD368" s="62"/>
      <c r="AE368" s="60" t="s">
        <v>65</v>
      </c>
      <c r="AF368" s="60"/>
      <c r="AG368" s="60"/>
      <c r="AH368" s="60" t="s">
        <v>161</v>
      </c>
      <c r="AI368" s="60" t="s">
        <v>161</v>
      </c>
      <c r="AJ368" s="7" t="s">
        <v>129</v>
      </c>
      <c r="AK368" s="13" t="s">
        <v>58</v>
      </c>
      <c r="AL368" s="5" t="s">
        <v>695</v>
      </c>
      <c r="AM368" s="11" t="s">
        <v>653</v>
      </c>
      <c r="AN368" s="26" t="s">
        <v>696</v>
      </c>
      <c r="AO368" s="26" t="s">
        <v>697</v>
      </c>
      <c r="AP368" s="34" t="s">
        <v>67</v>
      </c>
      <c r="AQ368" s="34" t="s">
        <v>78</v>
      </c>
      <c r="AR368" s="34" t="s">
        <v>69</v>
      </c>
      <c r="AS368" s="34" t="s">
        <v>79</v>
      </c>
      <c r="AT368" s="34" t="s">
        <v>71</v>
      </c>
      <c r="AU368" s="34" t="s">
        <v>72</v>
      </c>
      <c r="AV368" s="26" t="s">
        <v>698</v>
      </c>
      <c r="AW368" s="26" t="s">
        <v>86</v>
      </c>
      <c r="AX368" s="26" t="s">
        <v>87</v>
      </c>
      <c r="AY368" s="26" t="s">
        <v>699</v>
      </c>
      <c r="AZ368" s="10" t="s">
        <v>74</v>
      </c>
      <c r="BA368" s="5" t="s">
        <v>66</v>
      </c>
      <c r="BB368" s="6" t="s">
        <v>65</v>
      </c>
      <c r="BC368" s="5" t="s">
        <v>60</v>
      </c>
    </row>
    <row r="369" spans="2:55" x14ac:dyDescent="0.25">
      <c r="B369" s="28" t="s">
        <v>1311</v>
      </c>
      <c r="C369" s="13" t="s">
        <v>379</v>
      </c>
      <c r="D369" s="5" t="s">
        <v>1336</v>
      </c>
      <c r="E369" s="54" t="s">
        <v>1337</v>
      </c>
      <c r="F369" s="54" t="s">
        <v>1338</v>
      </c>
      <c r="G369" s="54" t="s">
        <v>1338</v>
      </c>
      <c r="H369" s="54" t="s">
        <v>1339</v>
      </c>
      <c r="I369" s="54" t="s">
        <v>1340</v>
      </c>
      <c r="J369" s="54" t="s">
        <v>1340</v>
      </c>
      <c r="K369" s="54" t="s">
        <v>1340</v>
      </c>
      <c r="L369" s="55" t="s">
        <v>59</v>
      </c>
      <c r="M369" s="56"/>
      <c r="N369" s="56"/>
      <c r="O369" s="57"/>
      <c r="P369" s="58" t="s">
        <v>584</v>
      </c>
      <c r="Q369" s="59"/>
      <c r="R369" s="60" t="s">
        <v>126</v>
      </c>
      <c r="S369" s="60" t="s">
        <v>126</v>
      </c>
      <c r="T369" s="60" t="s">
        <v>126</v>
      </c>
      <c r="U369" s="61" t="s">
        <v>61</v>
      </c>
      <c r="V369" s="61"/>
      <c r="W369" s="61" t="s">
        <v>62</v>
      </c>
      <c r="X369" s="61"/>
      <c r="Y369" s="62" t="s">
        <v>127</v>
      </c>
      <c r="Z369" s="62"/>
      <c r="AA369" s="62"/>
      <c r="AB369" s="62" t="s">
        <v>64</v>
      </c>
      <c r="AC369" s="62"/>
      <c r="AD369" s="62"/>
      <c r="AE369" s="60" t="s">
        <v>65</v>
      </c>
      <c r="AF369" s="60"/>
      <c r="AG369" s="60"/>
      <c r="AH369" s="60" t="s">
        <v>161</v>
      </c>
      <c r="AI369" s="60" t="s">
        <v>161</v>
      </c>
      <c r="AJ369" s="7" t="s">
        <v>129</v>
      </c>
      <c r="AK369" s="13" t="s">
        <v>58</v>
      </c>
      <c r="AL369" s="5" t="s">
        <v>671</v>
      </c>
      <c r="AM369" s="39" t="s">
        <v>625</v>
      </c>
      <c r="AN369" s="26" t="s">
        <v>672</v>
      </c>
      <c r="AO369" s="26" t="s">
        <v>673</v>
      </c>
      <c r="AP369" s="34" t="s">
        <v>67</v>
      </c>
      <c r="AQ369" s="34" t="s">
        <v>78</v>
      </c>
      <c r="AR369" s="34" t="s">
        <v>69</v>
      </c>
      <c r="AS369" s="34" t="s">
        <v>70</v>
      </c>
      <c r="AT369" s="34" t="s">
        <v>71</v>
      </c>
      <c r="AU369" s="34" t="s">
        <v>140</v>
      </c>
      <c r="AV369" s="26" t="s">
        <v>674</v>
      </c>
      <c r="AW369" s="26" t="s">
        <v>675</v>
      </c>
      <c r="AX369" s="26" t="s">
        <v>87</v>
      </c>
      <c r="AY369" s="26" t="s">
        <v>676</v>
      </c>
      <c r="AZ369" s="10" t="s">
        <v>74</v>
      </c>
      <c r="BA369" s="5" t="s">
        <v>66</v>
      </c>
      <c r="BB369" s="6" t="s">
        <v>65</v>
      </c>
      <c r="BC369" s="5" t="s">
        <v>60</v>
      </c>
    </row>
    <row r="370" spans="2:55" x14ac:dyDescent="0.25">
      <c r="B370" s="28" t="s">
        <v>1311</v>
      </c>
      <c r="C370" s="13" t="s">
        <v>379</v>
      </c>
      <c r="D370" s="5" t="s">
        <v>1336</v>
      </c>
      <c r="E370" s="54" t="s">
        <v>1337</v>
      </c>
      <c r="F370" s="54" t="s">
        <v>1338</v>
      </c>
      <c r="G370" s="54" t="s">
        <v>1338</v>
      </c>
      <c r="H370" s="54" t="s">
        <v>1339</v>
      </c>
      <c r="I370" s="54" t="s">
        <v>1340</v>
      </c>
      <c r="J370" s="54" t="s">
        <v>1340</v>
      </c>
      <c r="K370" s="54" t="s">
        <v>1340</v>
      </c>
      <c r="L370" s="55" t="s">
        <v>59</v>
      </c>
      <c r="M370" s="56"/>
      <c r="N370" s="56"/>
      <c r="O370" s="57"/>
      <c r="P370" s="58" t="s">
        <v>584</v>
      </c>
      <c r="Q370" s="59"/>
      <c r="R370" s="60" t="s">
        <v>126</v>
      </c>
      <c r="S370" s="60" t="s">
        <v>126</v>
      </c>
      <c r="T370" s="60" t="s">
        <v>126</v>
      </c>
      <c r="U370" s="61" t="s">
        <v>61</v>
      </c>
      <c r="V370" s="61"/>
      <c r="W370" s="61" t="s">
        <v>62</v>
      </c>
      <c r="X370" s="61"/>
      <c r="Y370" s="62" t="s">
        <v>127</v>
      </c>
      <c r="Z370" s="62"/>
      <c r="AA370" s="62"/>
      <c r="AB370" s="62" t="s">
        <v>64</v>
      </c>
      <c r="AC370" s="62"/>
      <c r="AD370" s="62"/>
      <c r="AE370" s="60" t="s">
        <v>65</v>
      </c>
      <c r="AF370" s="60"/>
      <c r="AG370" s="60"/>
      <c r="AH370" s="60" t="s">
        <v>161</v>
      </c>
      <c r="AI370" s="60" t="s">
        <v>161</v>
      </c>
      <c r="AJ370" s="7" t="s">
        <v>129</v>
      </c>
      <c r="AK370" s="13" t="s">
        <v>58</v>
      </c>
      <c r="AL370" s="5" t="s">
        <v>641</v>
      </c>
      <c r="AM370" s="41" t="s">
        <v>642</v>
      </c>
      <c r="AN370" s="26" t="s">
        <v>643</v>
      </c>
      <c r="AO370" s="26" t="s">
        <v>644</v>
      </c>
      <c r="AP370" s="34" t="s">
        <v>67</v>
      </c>
      <c r="AQ370" s="34" t="s">
        <v>78</v>
      </c>
      <c r="AR370" s="34" t="s">
        <v>69</v>
      </c>
      <c r="AS370" s="34" t="s">
        <v>70</v>
      </c>
      <c r="AT370" s="34" t="s">
        <v>71</v>
      </c>
      <c r="AU370" s="34" t="s">
        <v>72</v>
      </c>
      <c r="AV370" s="26" t="s">
        <v>141</v>
      </c>
      <c r="AW370" s="26" t="s">
        <v>400</v>
      </c>
      <c r="AX370" s="26" t="s">
        <v>87</v>
      </c>
      <c r="AY370" s="26" t="s">
        <v>645</v>
      </c>
      <c r="AZ370" s="10" t="s">
        <v>74</v>
      </c>
      <c r="BA370" s="5" t="s">
        <v>66</v>
      </c>
      <c r="BB370" s="6" t="s">
        <v>65</v>
      </c>
      <c r="BC370" s="5" t="s">
        <v>60</v>
      </c>
    </row>
    <row r="371" spans="2:55" x14ac:dyDescent="0.25">
      <c r="B371" s="28" t="s">
        <v>1311</v>
      </c>
      <c r="C371" s="13" t="s">
        <v>379</v>
      </c>
      <c r="D371" s="5" t="s">
        <v>1336</v>
      </c>
      <c r="E371" s="54" t="s">
        <v>1337</v>
      </c>
      <c r="F371" s="54" t="s">
        <v>1338</v>
      </c>
      <c r="G371" s="54" t="s">
        <v>1338</v>
      </c>
      <c r="H371" s="54" t="s">
        <v>1339</v>
      </c>
      <c r="I371" s="54" t="s">
        <v>1340</v>
      </c>
      <c r="J371" s="54" t="s">
        <v>1340</v>
      </c>
      <c r="K371" s="54" t="s">
        <v>1340</v>
      </c>
      <c r="L371" s="55" t="s">
        <v>59</v>
      </c>
      <c r="M371" s="56"/>
      <c r="N371" s="56"/>
      <c r="O371" s="57"/>
      <c r="P371" s="58" t="s">
        <v>584</v>
      </c>
      <c r="Q371" s="59"/>
      <c r="R371" s="60" t="s">
        <v>126</v>
      </c>
      <c r="S371" s="60" t="s">
        <v>126</v>
      </c>
      <c r="T371" s="60" t="s">
        <v>126</v>
      </c>
      <c r="U371" s="61" t="s">
        <v>61</v>
      </c>
      <c r="V371" s="61"/>
      <c r="W371" s="61" t="s">
        <v>62</v>
      </c>
      <c r="X371" s="61"/>
      <c r="Y371" s="62" t="s">
        <v>127</v>
      </c>
      <c r="Z371" s="62"/>
      <c r="AA371" s="62"/>
      <c r="AB371" s="62" t="s">
        <v>64</v>
      </c>
      <c r="AC371" s="62"/>
      <c r="AD371" s="62"/>
      <c r="AE371" s="60" t="s">
        <v>65</v>
      </c>
      <c r="AF371" s="60"/>
      <c r="AG371" s="60"/>
      <c r="AH371" s="60" t="s">
        <v>161</v>
      </c>
      <c r="AI371" s="60" t="s">
        <v>161</v>
      </c>
      <c r="AJ371" s="7" t="s">
        <v>129</v>
      </c>
      <c r="AK371" s="13" t="s">
        <v>58</v>
      </c>
      <c r="AL371" s="5" t="s">
        <v>630</v>
      </c>
      <c r="AM371" s="41" t="s">
        <v>631</v>
      </c>
      <c r="AN371" s="26" t="s">
        <v>632</v>
      </c>
      <c r="AO371" s="26" t="s">
        <v>633</v>
      </c>
      <c r="AP371" s="34" t="s">
        <v>67</v>
      </c>
      <c r="AQ371" s="34" t="s">
        <v>78</v>
      </c>
      <c r="AR371" s="34" t="s">
        <v>69</v>
      </c>
      <c r="AS371" s="34" t="s">
        <v>79</v>
      </c>
      <c r="AT371" s="34" t="s">
        <v>71</v>
      </c>
      <c r="AU371" s="34" t="s">
        <v>140</v>
      </c>
      <c r="AV371" s="26" t="s">
        <v>141</v>
      </c>
      <c r="AW371" s="26" t="s">
        <v>400</v>
      </c>
      <c r="AX371" s="26" t="s">
        <v>87</v>
      </c>
      <c r="AY371" s="26" t="s">
        <v>634</v>
      </c>
      <c r="AZ371" s="10" t="s">
        <v>74</v>
      </c>
      <c r="BA371" s="5" t="s">
        <v>66</v>
      </c>
      <c r="BB371" s="6" t="s">
        <v>65</v>
      </c>
      <c r="BC371" s="5" t="s">
        <v>60</v>
      </c>
    </row>
    <row r="372" spans="2:55" x14ac:dyDescent="0.25">
      <c r="B372" s="28" t="s">
        <v>1311</v>
      </c>
      <c r="C372" s="13" t="s">
        <v>379</v>
      </c>
      <c r="D372" s="5" t="s">
        <v>1336</v>
      </c>
      <c r="E372" s="54" t="s">
        <v>1337</v>
      </c>
      <c r="F372" s="54" t="s">
        <v>1338</v>
      </c>
      <c r="G372" s="54" t="s">
        <v>1338</v>
      </c>
      <c r="H372" s="54" t="s">
        <v>1339</v>
      </c>
      <c r="I372" s="54" t="s">
        <v>1340</v>
      </c>
      <c r="J372" s="54" t="s">
        <v>1340</v>
      </c>
      <c r="K372" s="54" t="s">
        <v>1340</v>
      </c>
      <c r="L372" s="55" t="s">
        <v>59</v>
      </c>
      <c r="M372" s="56"/>
      <c r="N372" s="56"/>
      <c r="O372" s="57"/>
      <c r="P372" s="58" t="s">
        <v>584</v>
      </c>
      <c r="Q372" s="59"/>
      <c r="R372" s="60" t="s">
        <v>126</v>
      </c>
      <c r="S372" s="60" t="s">
        <v>126</v>
      </c>
      <c r="T372" s="60" t="s">
        <v>126</v>
      </c>
      <c r="U372" s="61" t="s">
        <v>61</v>
      </c>
      <c r="V372" s="61"/>
      <c r="W372" s="61" t="s">
        <v>62</v>
      </c>
      <c r="X372" s="61"/>
      <c r="Y372" s="62" t="s">
        <v>127</v>
      </c>
      <c r="Z372" s="62"/>
      <c r="AA372" s="62"/>
      <c r="AB372" s="62" t="s">
        <v>64</v>
      </c>
      <c r="AC372" s="62"/>
      <c r="AD372" s="62"/>
      <c r="AE372" s="60" t="s">
        <v>65</v>
      </c>
      <c r="AF372" s="60"/>
      <c r="AG372" s="60"/>
      <c r="AH372" s="60" t="s">
        <v>161</v>
      </c>
      <c r="AI372" s="60" t="s">
        <v>161</v>
      </c>
      <c r="AJ372" s="7" t="s">
        <v>129</v>
      </c>
      <c r="AK372" s="13" t="s">
        <v>58</v>
      </c>
      <c r="AL372" s="5" t="s">
        <v>677</v>
      </c>
      <c r="AM372" s="5" t="s">
        <v>507</v>
      </c>
      <c r="AN372" s="26" t="s">
        <v>678</v>
      </c>
      <c r="AO372" s="26" t="s">
        <v>679</v>
      </c>
      <c r="AP372" s="34" t="s">
        <v>67</v>
      </c>
      <c r="AQ372" s="34" t="s">
        <v>68</v>
      </c>
      <c r="AR372" s="34" t="s">
        <v>69</v>
      </c>
      <c r="AS372" s="34" t="s">
        <v>79</v>
      </c>
      <c r="AT372" s="34" t="s">
        <v>71</v>
      </c>
      <c r="AU372" s="34" t="s">
        <v>80</v>
      </c>
      <c r="AV372" s="26" t="s">
        <v>680</v>
      </c>
      <c r="AW372" s="26" t="s">
        <v>400</v>
      </c>
      <c r="AX372" s="26" t="s">
        <v>87</v>
      </c>
      <c r="AY372" s="26" t="s">
        <v>681</v>
      </c>
      <c r="AZ372" s="10" t="s">
        <v>74</v>
      </c>
      <c r="BA372" s="5" t="s">
        <v>66</v>
      </c>
      <c r="BB372" s="6" t="s">
        <v>65</v>
      </c>
      <c r="BC372" s="5" t="s">
        <v>60</v>
      </c>
    </row>
    <row r="373" spans="2:55" x14ac:dyDescent="0.25">
      <c r="B373" s="28" t="s">
        <v>1311</v>
      </c>
      <c r="C373" s="13" t="s">
        <v>379</v>
      </c>
      <c r="D373" s="5" t="s">
        <v>1336</v>
      </c>
      <c r="E373" s="54" t="s">
        <v>1337</v>
      </c>
      <c r="F373" s="54" t="s">
        <v>1338</v>
      </c>
      <c r="G373" s="54" t="s">
        <v>1338</v>
      </c>
      <c r="H373" s="54" t="s">
        <v>1339</v>
      </c>
      <c r="I373" s="54" t="s">
        <v>1340</v>
      </c>
      <c r="J373" s="54" t="s">
        <v>1340</v>
      </c>
      <c r="K373" s="54" t="s">
        <v>1340</v>
      </c>
      <c r="L373" s="55" t="s">
        <v>59</v>
      </c>
      <c r="M373" s="56"/>
      <c r="N373" s="56"/>
      <c r="O373" s="57"/>
      <c r="P373" s="58" t="s">
        <v>584</v>
      </c>
      <c r="Q373" s="59"/>
      <c r="R373" s="60" t="s">
        <v>126</v>
      </c>
      <c r="S373" s="60" t="s">
        <v>126</v>
      </c>
      <c r="T373" s="60" t="s">
        <v>126</v>
      </c>
      <c r="U373" s="61" t="s">
        <v>61</v>
      </c>
      <c r="V373" s="61"/>
      <c r="W373" s="61" t="s">
        <v>62</v>
      </c>
      <c r="X373" s="61"/>
      <c r="Y373" s="62" t="s">
        <v>127</v>
      </c>
      <c r="Z373" s="62"/>
      <c r="AA373" s="62"/>
      <c r="AB373" s="62" t="s">
        <v>64</v>
      </c>
      <c r="AC373" s="62"/>
      <c r="AD373" s="62"/>
      <c r="AE373" s="60" t="s">
        <v>65</v>
      </c>
      <c r="AF373" s="60"/>
      <c r="AG373" s="60"/>
      <c r="AH373" s="60" t="s">
        <v>161</v>
      </c>
      <c r="AI373" s="60" t="s">
        <v>161</v>
      </c>
      <c r="AJ373" s="7" t="s">
        <v>129</v>
      </c>
      <c r="AK373" s="13" t="s">
        <v>58</v>
      </c>
      <c r="AL373" s="5" t="s">
        <v>711</v>
      </c>
      <c r="AM373" s="41" t="s">
        <v>631</v>
      </c>
      <c r="AN373" s="28" t="s">
        <v>712</v>
      </c>
      <c r="AO373" s="28" t="s">
        <v>713</v>
      </c>
      <c r="AP373" s="34" t="s">
        <v>67</v>
      </c>
      <c r="AQ373" s="34" t="s">
        <v>68</v>
      </c>
      <c r="AR373" s="34" t="s">
        <v>69</v>
      </c>
      <c r="AS373" s="34" t="s">
        <v>79</v>
      </c>
      <c r="AT373" s="34" t="s">
        <v>71</v>
      </c>
      <c r="AU373" s="34" t="s">
        <v>72</v>
      </c>
      <c r="AV373" s="28" t="s">
        <v>714</v>
      </c>
      <c r="AW373" s="28" t="s">
        <v>715</v>
      </c>
      <c r="AX373" s="28" t="s">
        <v>87</v>
      </c>
      <c r="AY373" s="26" t="s">
        <v>716</v>
      </c>
      <c r="AZ373" s="10" t="s">
        <v>74</v>
      </c>
      <c r="BA373" s="5" t="s">
        <v>66</v>
      </c>
      <c r="BB373" s="6" t="s">
        <v>65</v>
      </c>
      <c r="BC373" s="5" t="s">
        <v>60</v>
      </c>
    </row>
    <row r="374" spans="2:55" x14ac:dyDescent="0.25">
      <c r="B374" s="28" t="s">
        <v>1311</v>
      </c>
      <c r="C374" s="13" t="s">
        <v>379</v>
      </c>
      <c r="D374" s="5" t="s">
        <v>1336</v>
      </c>
      <c r="E374" s="54" t="s">
        <v>1337</v>
      </c>
      <c r="F374" s="54" t="s">
        <v>1338</v>
      </c>
      <c r="G374" s="54" t="s">
        <v>1338</v>
      </c>
      <c r="H374" s="54" t="s">
        <v>1339</v>
      </c>
      <c r="I374" s="54" t="s">
        <v>1340</v>
      </c>
      <c r="J374" s="54" t="s">
        <v>1340</v>
      </c>
      <c r="K374" s="54" t="s">
        <v>1340</v>
      </c>
      <c r="L374" s="55" t="s">
        <v>59</v>
      </c>
      <c r="M374" s="56"/>
      <c r="N374" s="56"/>
      <c r="O374" s="57"/>
      <c r="P374" s="58" t="s">
        <v>584</v>
      </c>
      <c r="Q374" s="59"/>
      <c r="R374" s="60" t="s">
        <v>126</v>
      </c>
      <c r="S374" s="60" t="s">
        <v>126</v>
      </c>
      <c r="T374" s="60" t="s">
        <v>126</v>
      </c>
      <c r="U374" s="61" t="s">
        <v>61</v>
      </c>
      <c r="V374" s="61"/>
      <c r="W374" s="61" t="s">
        <v>62</v>
      </c>
      <c r="X374" s="61"/>
      <c r="Y374" s="62" t="s">
        <v>127</v>
      </c>
      <c r="Z374" s="62"/>
      <c r="AA374" s="62"/>
      <c r="AB374" s="62" t="s">
        <v>64</v>
      </c>
      <c r="AC374" s="62"/>
      <c r="AD374" s="62"/>
      <c r="AE374" s="60" t="s">
        <v>65</v>
      </c>
      <c r="AF374" s="60"/>
      <c r="AG374" s="60"/>
      <c r="AH374" s="60" t="s">
        <v>161</v>
      </c>
      <c r="AI374" s="60" t="s">
        <v>161</v>
      </c>
      <c r="AJ374" s="7" t="s">
        <v>129</v>
      </c>
      <c r="AK374" s="13" t="s">
        <v>58</v>
      </c>
      <c r="AL374" s="5" t="s">
        <v>1314</v>
      </c>
      <c r="AM374" s="11" t="s">
        <v>145</v>
      </c>
      <c r="AN374" s="26" t="s">
        <v>1315</v>
      </c>
      <c r="AO374" s="26" t="s">
        <v>1316</v>
      </c>
      <c r="AP374" s="34" t="s">
        <v>67</v>
      </c>
      <c r="AQ374" s="34" t="s">
        <v>78</v>
      </c>
      <c r="AR374" s="34" t="s">
        <v>69</v>
      </c>
      <c r="AS374" s="34" t="s">
        <v>79</v>
      </c>
      <c r="AT374" s="34" t="s">
        <v>71</v>
      </c>
      <c r="AU374" s="34" t="s">
        <v>72</v>
      </c>
      <c r="AV374" s="26" t="s">
        <v>1317</v>
      </c>
      <c r="AW374" s="26" t="s">
        <v>149</v>
      </c>
      <c r="AX374" s="26" t="s">
        <v>87</v>
      </c>
      <c r="AY374" s="26" t="s">
        <v>1318</v>
      </c>
      <c r="AZ374" s="10" t="s">
        <v>74</v>
      </c>
      <c r="BA374" s="5" t="s">
        <v>66</v>
      </c>
      <c r="BB374" s="6" t="s">
        <v>65</v>
      </c>
      <c r="BC374" s="5" t="s">
        <v>60</v>
      </c>
    </row>
    <row r="375" spans="2:55" x14ac:dyDescent="0.25">
      <c r="B375" s="28" t="s">
        <v>1311</v>
      </c>
      <c r="C375" s="13" t="s">
        <v>379</v>
      </c>
      <c r="D375" s="5" t="s">
        <v>1336</v>
      </c>
      <c r="E375" s="54" t="s">
        <v>1337</v>
      </c>
      <c r="F375" s="54" t="s">
        <v>1338</v>
      </c>
      <c r="G375" s="54" t="s">
        <v>1338</v>
      </c>
      <c r="H375" s="54" t="s">
        <v>1339</v>
      </c>
      <c r="I375" s="54" t="s">
        <v>1340</v>
      </c>
      <c r="J375" s="54" t="s">
        <v>1340</v>
      </c>
      <c r="K375" s="54" t="s">
        <v>1340</v>
      </c>
      <c r="L375" s="55" t="s">
        <v>59</v>
      </c>
      <c r="M375" s="56"/>
      <c r="N375" s="56"/>
      <c r="O375" s="57"/>
      <c r="P375" s="58" t="s">
        <v>584</v>
      </c>
      <c r="Q375" s="59"/>
      <c r="R375" s="60" t="s">
        <v>126</v>
      </c>
      <c r="S375" s="60" t="s">
        <v>126</v>
      </c>
      <c r="T375" s="60" t="s">
        <v>126</v>
      </c>
      <c r="U375" s="61" t="s">
        <v>61</v>
      </c>
      <c r="V375" s="61"/>
      <c r="W375" s="61" t="s">
        <v>62</v>
      </c>
      <c r="X375" s="61"/>
      <c r="Y375" s="62" t="s">
        <v>127</v>
      </c>
      <c r="Z375" s="62"/>
      <c r="AA375" s="62"/>
      <c r="AB375" s="62" t="s">
        <v>64</v>
      </c>
      <c r="AC375" s="62"/>
      <c r="AD375" s="62"/>
      <c r="AE375" s="60" t="s">
        <v>65</v>
      </c>
      <c r="AF375" s="60"/>
      <c r="AG375" s="60"/>
      <c r="AH375" s="60" t="s">
        <v>161</v>
      </c>
      <c r="AI375" s="60" t="s">
        <v>161</v>
      </c>
      <c r="AJ375" s="7" t="s">
        <v>129</v>
      </c>
      <c r="AK375" s="13" t="s">
        <v>58</v>
      </c>
      <c r="AL375" s="5" t="s">
        <v>397</v>
      </c>
      <c r="AM375" s="5" t="s">
        <v>82</v>
      </c>
      <c r="AN375" s="26" t="s">
        <v>398</v>
      </c>
      <c r="AO375" s="26" t="s">
        <v>399</v>
      </c>
      <c r="AP375" s="34" t="s">
        <v>67</v>
      </c>
      <c r="AQ375" s="34" t="s">
        <v>78</v>
      </c>
      <c r="AR375" s="34" t="s">
        <v>69</v>
      </c>
      <c r="AS375" s="34" t="s">
        <v>70</v>
      </c>
      <c r="AT375" s="34" t="s">
        <v>71</v>
      </c>
      <c r="AU375" s="34" t="s">
        <v>72</v>
      </c>
      <c r="AV375" s="26" t="s">
        <v>141</v>
      </c>
      <c r="AW375" s="26" t="s">
        <v>400</v>
      </c>
      <c r="AX375" s="26" t="s">
        <v>87</v>
      </c>
      <c r="AY375" s="26" t="s">
        <v>401</v>
      </c>
      <c r="AZ375" s="10" t="s">
        <v>74</v>
      </c>
      <c r="BA375" s="5" t="s">
        <v>66</v>
      </c>
      <c r="BB375" s="6" t="s">
        <v>65</v>
      </c>
      <c r="BC375" s="5" t="s">
        <v>60</v>
      </c>
    </row>
    <row r="376" spans="2:55" x14ac:dyDescent="0.25">
      <c r="B376" s="28" t="s">
        <v>1311</v>
      </c>
      <c r="C376" s="13" t="s">
        <v>379</v>
      </c>
      <c r="D376" s="5" t="s">
        <v>1336</v>
      </c>
      <c r="E376" s="54" t="s">
        <v>1337</v>
      </c>
      <c r="F376" s="54" t="s">
        <v>1338</v>
      </c>
      <c r="G376" s="54" t="s">
        <v>1338</v>
      </c>
      <c r="H376" s="54" t="s">
        <v>1339</v>
      </c>
      <c r="I376" s="54" t="s">
        <v>1340</v>
      </c>
      <c r="J376" s="54" t="s">
        <v>1340</v>
      </c>
      <c r="K376" s="54" t="s">
        <v>1340</v>
      </c>
      <c r="L376" s="55" t="s">
        <v>59</v>
      </c>
      <c r="M376" s="56"/>
      <c r="N376" s="56"/>
      <c r="O376" s="57"/>
      <c r="P376" s="58" t="s">
        <v>584</v>
      </c>
      <c r="Q376" s="59"/>
      <c r="R376" s="60" t="s">
        <v>126</v>
      </c>
      <c r="S376" s="60" t="s">
        <v>126</v>
      </c>
      <c r="T376" s="60" t="s">
        <v>126</v>
      </c>
      <c r="U376" s="61" t="s">
        <v>61</v>
      </c>
      <c r="V376" s="61"/>
      <c r="W376" s="61" t="s">
        <v>62</v>
      </c>
      <c r="X376" s="61"/>
      <c r="Y376" s="62" t="s">
        <v>127</v>
      </c>
      <c r="Z376" s="62"/>
      <c r="AA376" s="62"/>
      <c r="AB376" s="62" t="s">
        <v>64</v>
      </c>
      <c r="AC376" s="62"/>
      <c r="AD376" s="62"/>
      <c r="AE376" s="60" t="s">
        <v>65</v>
      </c>
      <c r="AF376" s="60"/>
      <c r="AG376" s="60"/>
      <c r="AH376" s="60" t="s">
        <v>161</v>
      </c>
      <c r="AI376" s="60" t="s">
        <v>161</v>
      </c>
      <c r="AJ376" s="7" t="s">
        <v>129</v>
      </c>
      <c r="AK376" s="13" t="s">
        <v>115</v>
      </c>
      <c r="AL376" s="11" t="s">
        <v>624</v>
      </c>
      <c r="AM376" s="39" t="s">
        <v>625</v>
      </c>
      <c r="AN376" s="26" t="s">
        <v>626</v>
      </c>
      <c r="AO376" s="26" t="s">
        <v>627</v>
      </c>
      <c r="AP376" s="47" t="s">
        <v>67</v>
      </c>
      <c r="AQ376" s="47" t="s">
        <v>68</v>
      </c>
      <c r="AR376" s="47" t="s">
        <v>69</v>
      </c>
      <c r="AS376" s="47" t="s">
        <v>70</v>
      </c>
      <c r="AT376" s="47" t="s">
        <v>71</v>
      </c>
      <c r="AU376" s="47" t="s">
        <v>72</v>
      </c>
      <c r="AV376" s="26" t="s">
        <v>628</v>
      </c>
      <c r="AW376" s="26" t="s">
        <v>86</v>
      </c>
      <c r="AX376" s="26" t="s">
        <v>488</v>
      </c>
      <c r="AY376" s="26" t="s">
        <v>629</v>
      </c>
      <c r="AZ376" s="10" t="s">
        <v>74</v>
      </c>
      <c r="BA376" s="5" t="s">
        <v>66</v>
      </c>
      <c r="BB376" s="6" t="s">
        <v>65</v>
      </c>
      <c r="BC376" s="5" t="s">
        <v>60</v>
      </c>
    </row>
    <row r="377" spans="2:55" x14ac:dyDescent="0.25">
      <c r="B377" s="28" t="s">
        <v>1311</v>
      </c>
      <c r="C377" s="13" t="s">
        <v>379</v>
      </c>
      <c r="D377" s="5" t="s">
        <v>1336</v>
      </c>
      <c r="E377" s="54" t="s">
        <v>1337</v>
      </c>
      <c r="F377" s="54" t="s">
        <v>1338</v>
      </c>
      <c r="G377" s="54" t="s">
        <v>1338</v>
      </c>
      <c r="H377" s="54" t="s">
        <v>1339</v>
      </c>
      <c r="I377" s="54" t="s">
        <v>1340</v>
      </c>
      <c r="J377" s="54" t="s">
        <v>1340</v>
      </c>
      <c r="K377" s="54" t="s">
        <v>1340</v>
      </c>
      <c r="L377" s="55" t="s">
        <v>59</v>
      </c>
      <c r="M377" s="56"/>
      <c r="N377" s="56"/>
      <c r="O377" s="57"/>
      <c r="P377" s="58" t="s">
        <v>584</v>
      </c>
      <c r="Q377" s="59"/>
      <c r="R377" s="60" t="s">
        <v>126</v>
      </c>
      <c r="S377" s="60" t="s">
        <v>126</v>
      </c>
      <c r="T377" s="60" t="s">
        <v>126</v>
      </c>
      <c r="U377" s="61" t="s">
        <v>61</v>
      </c>
      <c r="V377" s="61"/>
      <c r="W377" s="61" t="s">
        <v>62</v>
      </c>
      <c r="X377" s="61"/>
      <c r="Y377" s="62" t="s">
        <v>127</v>
      </c>
      <c r="Z377" s="62"/>
      <c r="AA377" s="62"/>
      <c r="AB377" s="62" t="s">
        <v>64</v>
      </c>
      <c r="AC377" s="62"/>
      <c r="AD377" s="62"/>
      <c r="AE377" s="60" t="s">
        <v>65</v>
      </c>
      <c r="AF377" s="60"/>
      <c r="AG377" s="60"/>
      <c r="AH377" s="60" t="s">
        <v>161</v>
      </c>
      <c r="AI377" s="60" t="s">
        <v>161</v>
      </c>
      <c r="AJ377" s="7" t="s">
        <v>129</v>
      </c>
      <c r="AK377" s="13" t="s">
        <v>207</v>
      </c>
      <c r="AL377" s="5" t="s">
        <v>682</v>
      </c>
      <c r="AM377" s="41" t="s">
        <v>683</v>
      </c>
      <c r="AN377" s="26" t="s">
        <v>684</v>
      </c>
      <c r="AO377" s="26" t="s">
        <v>685</v>
      </c>
      <c r="AP377" s="34" t="s">
        <v>67</v>
      </c>
      <c r="AQ377" s="34" t="s">
        <v>78</v>
      </c>
      <c r="AR377" s="34" t="s">
        <v>69</v>
      </c>
      <c r="AS377" s="34" t="s">
        <v>79</v>
      </c>
      <c r="AT377" s="34" t="s">
        <v>71</v>
      </c>
      <c r="AU377" s="34" t="s">
        <v>72</v>
      </c>
      <c r="AV377" s="26" t="s">
        <v>686</v>
      </c>
      <c r="AW377" s="26" t="s">
        <v>687</v>
      </c>
      <c r="AX377" s="26" t="s">
        <v>87</v>
      </c>
      <c r="AY377" s="26" t="s">
        <v>688</v>
      </c>
      <c r="AZ377" s="10" t="s">
        <v>74</v>
      </c>
      <c r="BA377" s="5" t="s">
        <v>66</v>
      </c>
      <c r="BB377" s="6" t="s">
        <v>65</v>
      </c>
      <c r="BC377" s="5" t="s">
        <v>60</v>
      </c>
    </row>
    <row r="378" spans="2:55" x14ac:dyDescent="0.25">
      <c r="B378" s="28" t="s">
        <v>1311</v>
      </c>
      <c r="C378" s="13" t="s">
        <v>379</v>
      </c>
      <c r="D378" s="5" t="s">
        <v>1336</v>
      </c>
      <c r="E378" s="54" t="s">
        <v>1337</v>
      </c>
      <c r="F378" s="54" t="s">
        <v>1338</v>
      </c>
      <c r="G378" s="54" t="s">
        <v>1338</v>
      </c>
      <c r="H378" s="54" t="s">
        <v>1339</v>
      </c>
      <c r="I378" s="54" t="s">
        <v>1340</v>
      </c>
      <c r="J378" s="54" t="s">
        <v>1340</v>
      </c>
      <c r="K378" s="54" t="s">
        <v>1340</v>
      </c>
      <c r="L378" s="55" t="s">
        <v>59</v>
      </c>
      <c r="M378" s="56"/>
      <c r="N378" s="56"/>
      <c r="O378" s="57"/>
      <c r="P378" s="58" t="s">
        <v>584</v>
      </c>
      <c r="Q378" s="59"/>
      <c r="R378" s="60" t="s">
        <v>126</v>
      </c>
      <c r="S378" s="60" t="s">
        <v>126</v>
      </c>
      <c r="T378" s="60" t="s">
        <v>126</v>
      </c>
      <c r="U378" s="61" t="s">
        <v>61</v>
      </c>
      <c r="V378" s="61"/>
      <c r="W378" s="61" t="s">
        <v>62</v>
      </c>
      <c r="X378" s="61"/>
      <c r="Y378" s="62" t="s">
        <v>127</v>
      </c>
      <c r="Z378" s="62"/>
      <c r="AA378" s="62"/>
      <c r="AB378" s="62" t="s">
        <v>64</v>
      </c>
      <c r="AC378" s="62"/>
      <c r="AD378" s="62"/>
      <c r="AE378" s="60" t="s">
        <v>65</v>
      </c>
      <c r="AF378" s="60"/>
      <c r="AG378" s="60"/>
      <c r="AH378" s="60" t="s">
        <v>161</v>
      </c>
      <c r="AI378" s="60" t="s">
        <v>161</v>
      </c>
      <c r="AJ378" s="7" t="s">
        <v>129</v>
      </c>
      <c r="AK378" s="13" t="s">
        <v>58</v>
      </c>
      <c r="AL378" s="5" t="s">
        <v>1291</v>
      </c>
      <c r="AM378" s="10" t="s">
        <v>99</v>
      </c>
      <c r="AN378" s="28" t="s">
        <v>1292</v>
      </c>
      <c r="AO378" s="28" t="s">
        <v>1293</v>
      </c>
      <c r="AP378" s="34" t="s">
        <v>67</v>
      </c>
      <c r="AQ378" s="34" t="s">
        <v>68</v>
      </c>
      <c r="AR378" s="34" t="s">
        <v>69</v>
      </c>
      <c r="AS378" s="34" t="s">
        <v>70</v>
      </c>
      <c r="AT378" s="34" t="s">
        <v>71</v>
      </c>
      <c r="AU378" s="34" t="s">
        <v>140</v>
      </c>
      <c r="AV378" s="28" t="s">
        <v>1294</v>
      </c>
      <c r="AW378" s="28" t="s">
        <v>1029</v>
      </c>
      <c r="AX378" s="28" t="s">
        <v>1030</v>
      </c>
      <c r="AY378" s="26" t="s">
        <v>1295</v>
      </c>
      <c r="AZ378" s="10" t="s">
        <v>74</v>
      </c>
      <c r="BA378" s="5" t="s">
        <v>66</v>
      </c>
      <c r="BB378" s="6" t="s">
        <v>65</v>
      </c>
      <c r="BC378" s="5" t="s">
        <v>60</v>
      </c>
    </row>
    <row r="379" spans="2:55" x14ac:dyDescent="0.25">
      <c r="B379" s="28" t="s">
        <v>1311</v>
      </c>
      <c r="C379" s="13" t="s">
        <v>379</v>
      </c>
      <c r="D379" s="5" t="s">
        <v>1336</v>
      </c>
      <c r="E379" s="54" t="s">
        <v>1337</v>
      </c>
      <c r="F379" s="54" t="s">
        <v>1338</v>
      </c>
      <c r="G379" s="54" t="s">
        <v>1338</v>
      </c>
      <c r="H379" s="54" t="s">
        <v>1339</v>
      </c>
      <c r="I379" s="54" t="s">
        <v>1340</v>
      </c>
      <c r="J379" s="54" t="s">
        <v>1340</v>
      </c>
      <c r="K379" s="54" t="s">
        <v>1340</v>
      </c>
      <c r="L379" s="55" t="s">
        <v>59</v>
      </c>
      <c r="M379" s="56"/>
      <c r="N379" s="56"/>
      <c r="O379" s="57"/>
      <c r="P379" s="58" t="s">
        <v>584</v>
      </c>
      <c r="Q379" s="59"/>
      <c r="R379" s="60" t="s">
        <v>126</v>
      </c>
      <c r="S379" s="60" t="s">
        <v>126</v>
      </c>
      <c r="T379" s="60" t="s">
        <v>126</v>
      </c>
      <c r="U379" s="61" t="s">
        <v>61</v>
      </c>
      <c r="V379" s="61"/>
      <c r="W379" s="61" t="s">
        <v>62</v>
      </c>
      <c r="X379" s="61"/>
      <c r="Y379" s="62" t="s">
        <v>127</v>
      </c>
      <c r="Z379" s="62"/>
      <c r="AA379" s="62"/>
      <c r="AB379" s="62" t="s">
        <v>64</v>
      </c>
      <c r="AC379" s="62"/>
      <c r="AD379" s="62"/>
      <c r="AE379" s="60" t="s">
        <v>65</v>
      </c>
      <c r="AF379" s="60"/>
      <c r="AG379" s="60"/>
      <c r="AH379" s="60" t="s">
        <v>161</v>
      </c>
      <c r="AI379" s="60" t="s">
        <v>161</v>
      </c>
      <c r="AJ379" s="7" t="s">
        <v>129</v>
      </c>
      <c r="AK379" s="13" t="s">
        <v>58</v>
      </c>
      <c r="AL379" s="5" t="s">
        <v>700</v>
      </c>
      <c r="AM379" s="39" t="s">
        <v>403</v>
      </c>
      <c r="AN379" s="26" t="s">
        <v>701</v>
      </c>
      <c r="AO379" s="26" t="s">
        <v>702</v>
      </c>
      <c r="AP379" s="34" t="s">
        <v>67</v>
      </c>
      <c r="AQ379" s="34" t="s">
        <v>78</v>
      </c>
      <c r="AR379" s="34" t="s">
        <v>69</v>
      </c>
      <c r="AS379" s="34" t="s">
        <v>79</v>
      </c>
      <c r="AT379" s="34" t="s">
        <v>71</v>
      </c>
      <c r="AU379" s="34" t="s">
        <v>72</v>
      </c>
      <c r="AV379" s="26" t="s">
        <v>703</v>
      </c>
      <c r="AW379" s="50" t="s">
        <v>86</v>
      </c>
      <c r="AX379" s="50" t="s">
        <v>87</v>
      </c>
      <c r="AY379" s="26" t="s">
        <v>704</v>
      </c>
      <c r="AZ379" s="10" t="s">
        <v>74</v>
      </c>
      <c r="BA379" s="5" t="s">
        <v>66</v>
      </c>
      <c r="BB379" s="6" t="s">
        <v>65</v>
      </c>
      <c r="BC379" s="5" t="s">
        <v>60</v>
      </c>
    </row>
    <row r="380" spans="2:55" x14ac:dyDescent="0.25">
      <c r="B380" s="28" t="s">
        <v>1311</v>
      </c>
      <c r="C380" s="13" t="s">
        <v>379</v>
      </c>
      <c r="D380" s="5" t="s">
        <v>1336</v>
      </c>
      <c r="E380" s="54" t="s">
        <v>1337</v>
      </c>
      <c r="F380" s="54" t="s">
        <v>1338</v>
      </c>
      <c r="G380" s="54" t="s">
        <v>1338</v>
      </c>
      <c r="H380" s="54" t="s">
        <v>1339</v>
      </c>
      <c r="I380" s="54" t="s">
        <v>1340</v>
      </c>
      <c r="J380" s="54" t="s">
        <v>1340</v>
      </c>
      <c r="K380" s="54" t="s">
        <v>1340</v>
      </c>
      <c r="L380" s="55" t="s">
        <v>59</v>
      </c>
      <c r="M380" s="56"/>
      <c r="N380" s="56"/>
      <c r="O380" s="57"/>
      <c r="P380" s="58" t="s">
        <v>584</v>
      </c>
      <c r="Q380" s="59"/>
      <c r="R380" s="60" t="s">
        <v>126</v>
      </c>
      <c r="S380" s="60" t="s">
        <v>126</v>
      </c>
      <c r="T380" s="60" t="s">
        <v>126</v>
      </c>
      <c r="U380" s="61" t="s">
        <v>61</v>
      </c>
      <c r="V380" s="61"/>
      <c r="W380" s="61" t="s">
        <v>62</v>
      </c>
      <c r="X380" s="61"/>
      <c r="Y380" s="62" t="s">
        <v>127</v>
      </c>
      <c r="Z380" s="62"/>
      <c r="AA380" s="62"/>
      <c r="AB380" s="62" t="s">
        <v>64</v>
      </c>
      <c r="AC380" s="62"/>
      <c r="AD380" s="62"/>
      <c r="AE380" s="60" t="s">
        <v>65</v>
      </c>
      <c r="AF380" s="60"/>
      <c r="AG380" s="60"/>
      <c r="AH380" s="60" t="s">
        <v>161</v>
      </c>
      <c r="AI380" s="60" t="s">
        <v>161</v>
      </c>
      <c r="AJ380" s="7" t="s">
        <v>129</v>
      </c>
      <c r="AK380" s="13" t="s">
        <v>58</v>
      </c>
      <c r="AL380" s="5" t="s">
        <v>1312</v>
      </c>
      <c r="AM380" s="39" t="s">
        <v>1341</v>
      </c>
      <c r="AN380" s="26" t="s">
        <v>1313</v>
      </c>
      <c r="AO380" s="26" t="s">
        <v>1342</v>
      </c>
      <c r="AP380" s="34" t="s">
        <v>112</v>
      </c>
      <c r="AQ380" s="34" t="s">
        <v>68</v>
      </c>
      <c r="AR380" s="34" t="s">
        <v>69</v>
      </c>
      <c r="AS380" s="34" t="s">
        <v>70</v>
      </c>
      <c r="AT380" s="34" t="s">
        <v>71</v>
      </c>
      <c r="AU380" s="34" t="s">
        <v>140</v>
      </c>
      <c r="AV380" s="26" t="s">
        <v>141</v>
      </c>
      <c r="AW380" s="26" t="s">
        <v>400</v>
      </c>
      <c r="AX380" s="26" t="s">
        <v>87</v>
      </c>
      <c r="AY380" s="26" t="s">
        <v>143</v>
      </c>
      <c r="AZ380" s="10" t="s">
        <v>74</v>
      </c>
      <c r="BA380" s="5" t="s">
        <v>66</v>
      </c>
      <c r="BB380" s="6" t="s">
        <v>65</v>
      </c>
      <c r="BC380" s="5" t="s">
        <v>60</v>
      </c>
    </row>
    <row r="381" spans="2:55" x14ac:dyDescent="0.25">
      <c r="B381" s="28" t="s">
        <v>1311</v>
      </c>
      <c r="C381" s="13" t="s">
        <v>379</v>
      </c>
      <c r="D381" s="5" t="s">
        <v>1336</v>
      </c>
      <c r="E381" s="54" t="s">
        <v>1337</v>
      </c>
      <c r="F381" s="54" t="s">
        <v>1338</v>
      </c>
      <c r="G381" s="54" t="s">
        <v>1338</v>
      </c>
      <c r="H381" s="54" t="s">
        <v>1339</v>
      </c>
      <c r="I381" s="54" t="s">
        <v>1340</v>
      </c>
      <c r="J381" s="54" t="s">
        <v>1340</v>
      </c>
      <c r="K381" s="54" t="s">
        <v>1340</v>
      </c>
      <c r="L381" s="55" t="s">
        <v>59</v>
      </c>
      <c r="M381" s="56"/>
      <c r="N381" s="56"/>
      <c r="O381" s="57"/>
      <c r="P381" s="58" t="s">
        <v>584</v>
      </c>
      <c r="Q381" s="59"/>
      <c r="R381" s="60" t="s">
        <v>126</v>
      </c>
      <c r="S381" s="60" t="s">
        <v>126</v>
      </c>
      <c r="T381" s="60" t="s">
        <v>126</v>
      </c>
      <c r="U381" s="61" t="s">
        <v>61</v>
      </c>
      <c r="V381" s="61"/>
      <c r="W381" s="61" t="s">
        <v>62</v>
      </c>
      <c r="X381" s="61"/>
      <c r="Y381" s="62" t="s">
        <v>127</v>
      </c>
      <c r="Z381" s="62"/>
      <c r="AA381" s="62"/>
      <c r="AB381" s="62" t="s">
        <v>64</v>
      </c>
      <c r="AC381" s="62"/>
      <c r="AD381" s="62"/>
      <c r="AE381" s="60" t="s">
        <v>65</v>
      </c>
      <c r="AF381" s="60"/>
      <c r="AG381" s="60"/>
      <c r="AH381" s="60" t="s">
        <v>161</v>
      </c>
      <c r="AI381" s="60" t="s">
        <v>161</v>
      </c>
      <c r="AJ381" s="7" t="s">
        <v>129</v>
      </c>
      <c r="AK381" s="13" t="s">
        <v>58</v>
      </c>
      <c r="AL381" s="11" t="s">
        <v>248</v>
      </c>
      <c r="AM381" s="11" t="s">
        <v>145</v>
      </c>
      <c r="AN381" s="26" t="s">
        <v>249</v>
      </c>
      <c r="AO381" s="26" t="s">
        <v>250</v>
      </c>
      <c r="AP381" s="47" t="s">
        <v>67</v>
      </c>
      <c r="AQ381" s="47" t="s">
        <v>68</v>
      </c>
      <c r="AR381" s="47" t="s">
        <v>69</v>
      </c>
      <c r="AS381" s="47" t="s">
        <v>70</v>
      </c>
      <c r="AT381" s="47" t="s">
        <v>71</v>
      </c>
      <c r="AU381" s="47" t="s">
        <v>72</v>
      </c>
      <c r="AV381" s="26" t="s">
        <v>251</v>
      </c>
      <c r="AW381" s="26" t="s">
        <v>186</v>
      </c>
      <c r="AX381" s="26" t="s">
        <v>187</v>
      </c>
      <c r="AY381" s="26" t="s">
        <v>188</v>
      </c>
      <c r="AZ381" s="10" t="s">
        <v>74</v>
      </c>
      <c r="BA381" s="5" t="s">
        <v>66</v>
      </c>
      <c r="BB381" s="6" t="s">
        <v>65</v>
      </c>
      <c r="BC381" s="5" t="s">
        <v>60</v>
      </c>
    </row>
    <row r="382" spans="2:55" x14ac:dyDescent="0.25">
      <c r="B382" s="28" t="s">
        <v>1311</v>
      </c>
      <c r="C382" s="13" t="s">
        <v>379</v>
      </c>
      <c r="D382" s="5" t="s">
        <v>1336</v>
      </c>
      <c r="E382" s="54" t="s">
        <v>1337</v>
      </c>
      <c r="F382" s="54" t="s">
        <v>1338</v>
      </c>
      <c r="G382" s="54" t="s">
        <v>1338</v>
      </c>
      <c r="H382" s="54" t="s">
        <v>1339</v>
      </c>
      <c r="I382" s="54" t="s">
        <v>1340</v>
      </c>
      <c r="J382" s="54" t="s">
        <v>1340</v>
      </c>
      <c r="K382" s="54" t="s">
        <v>1340</v>
      </c>
      <c r="L382" s="55" t="s">
        <v>59</v>
      </c>
      <c r="M382" s="56"/>
      <c r="N382" s="56"/>
      <c r="O382" s="57"/>
      <c r="P382" s="58" t="s">
        <v>584</v>
      </c>
      <c r="Q382" s="59"/>
      <c r="R382" s="60" t="s">
        <v>126</v>
      </c>
      <c r="S382" s="60" t="s">
        <v>126</v>
      </c>
      <c r="T382" s="60" t="s">
        <v>126</v>
      </c>
      <c r="U382" s="61" t="s">
        <v>61</v>
      </c>
      <c r="V382" s="61"/>
      <c r="W382" s="61" t="s">
        <v>62</v>
      </c>
      <c r="X382" s="61"/>
      <c r="Y382" s="62" t="s">
        <v>127</v>
      </c>
      <c r="Z382" s="62"/>
      <c r="AA382" s="62"/>
      <c r="AB382" s="62" t="s">
        <v>64</v>
      </c>
      <c r="AC382" s="62"/>
      <c r="AD382" s="62"/>
      <c r="AE382" s="60" t="s">
        <v>65</v>
      </c>
      <c r="AF382" s="60"/>
      <c r="AG382" s="60"/>
      <c r="AH382" s="60" t="s">
        <v>161</v>
      </c>
      <c r="AI382" s="60" t="s">
        <v>161</v>
      </c>
      <c r="AJ382" s="7" t="s">
        <v>129</v>
      </c>
      <c r="AK382" s="13" t="s">
        <v>58</v>
      </c>
      <c r="AL382" s="11" t="s">
        <v>181</v>
      </c>
      <c r="AM382" s="5" t="s">
        <v>182</v>
      </c>
      <c r="AN382" s="26" t="s">
        <v>183</v>
      </c>
      <c r="AO382" s="26" t="s">
        <v>184</v>
      </c>
      <c r="AP382" s="47" t="s">
        <v>67</v>
      </c>
      <c r="AQ382" s="47" t="s">
        <v>68</v>
      </c>
      <c r="AR382" s="47" t="s">
        <v>69</v>
      </c>
      <c r="AS382" s="47" t="s">
        <v>70</v>
      </c>
      <c r="AT382" s="47" t="s">
        <v>71</v>
      </c>
      <c r="AU382" s="47" t="s">
        <v>72</v>
      </c>
      <c r="AV382" s="26" t="s">
        <v>185</v>
      </c>
      <c r="AW382" s="26" t="s">
        <v>186</v>
      </c>
      <c r="AX382" s="26" t="s">
        <v>187</v>
      </c>
      <c r="AY382" s="26" t="s">
        <v>188</v>
      </c>
      <c r="AZ382" s="10" t="s">
        <v>74</v>
      </c>
      <c r="BA382" s="5" t="s">
        <v>66</v>
      </c>
      <c r="BB382" s="6" t="s">
        <v>65</v>
      </c>
      <c r="BC382" s="5" t="s">
        <v>60</v>
      </c>
    </row>
    <row r="383" spans="2:55" x14ac:dyDescent="0.25">
      <c r="B383" s="28" t="s">
        <v>1311</v>
      </c>
      <c r="C383" s="13" t="s">
        <v>379</v>
      </c>
      <c r="D383" s="5" t="s">
        <v>1336</v>
      </c>
      <c r="E383" s="54" t="s">
        <v>1337</v>
      </c>
      <c r="F383" s="54" t="s">
        <v>1338</v>
      </c>
      <c r="G383" s="54" t="s">
        <v>1338</v>
      </c>
      <c r="H383" s="54" t="s">
        <v>1339</v>
      </c>
      <c r="I383" s="54" t="s">
        <v>1340</v>
      </c>
      <c r="J383" s="54" t="s">
        <v>1340</v>
      </c>
      <c r="K383" s="54" t="s">
        <v>1340</v>
      </c>
      <c r="L383" s="55" t="s">
        <v>59</v>
      </c>
      <c r="M383" s="56"/>
      <c r="N383" s="56"/>
      <c r="O383" s="57"/>
      <c r="P383" s="58" t="s">
        <v>584</v>
      </c>
      <c r="Q383" s="59"/>
      <c r="R383" s="60" t="s">
        <v>126</v>
      </c>
      <c r="S383" s="60" t="s">
        <v>126</v>
      </c>
      <c r="T383" s="60" t="s">
        <v>126</v>
      </c>
      <c r="U383" s="61" t="s">
        <v>61</v>
      </c>
      <c r="V383" s="61"/>
      <c r="W383" s="61" t="s">
        <v>62</v>
      </c>
      <c r="X383" s="61"/>
      <c r="Y383" s="62" t="s">
        <v>127</v>
      </c>
      <c r="Z383" s="62"/>
      <c r="AA383" s="62"/>
      <c r="AB383" s="62" t="s">
        <v>64</v>
      </c>
      <c r="AC383" s="62"/>
      <c r="AD383" s="62"/>
      <c r="AE383" s="60" t="s">
        <v>65</v>
      </c>
      <c r="AF383" s="60"/>
      <c r="AG383" s="60"/>
      <c r="AH383" s="60" t="s">
        <v>161</v>
      </c>
      <c r="AI383" s="60" t="s">
        <v>161</v>
      </c>
      <c r="AJ383" s="7" t="s">
        <v>129</v>
      </c>
      <c r="AK383" s="13" t="s">
        <v>58</v>
      </c>
      <c r="AL383" s="11" t="s">
        <v>189</v>
      </c>
      <c r="AM383" s="5" t="s">
        <v>182</v>
      </c>
      <c r="AN383" s="26" t="s">
        <v>190</v>
      </c>
      <c r="AO383" s="26" t="s">
        <v>191</v>
      </c>
      <c r="AP383" s="47" t="s">
        <v>67</v>
      </c>
      <c r="AQ383" s="47" t="s">
        <v>68</v>
      </c>
      <c r="AR383" s="47" t="s">
        <v>69</v>
      </c>
      <c r="AS383" s="47" t="s">
        <v>70</v>
      </c>
      <c r="AT383" s="47" t="s">
        <v>71</v>
      </c>
      <c r="AU383" s="47" t="s">
        <v>72</v>
      </c>
      <c r="AV383" s="26" t="s">
        <v>192</v>
      </c>
      <c r="AW383" s="26" t="s">
        <v>175</v>
      </c>
      <c r="AX383" s="26" t="s">
        <v>193</v>
      </c>
      <c r="AY383" s="26" t="s">
        <v>194</v>
      </c>
      <c r="AZ383" s="10" t="s">
        <v>74</v>
      </c>
      <c r="BA383" s="5" t="s">
        <v>66</v>
      </c>
      <c r="BB383" s="6" t="s">
        <v>65</v>
      </c>
      <c r="BC383" s="5" t="s">
        <v>60</v>
      </c>
    </row>
    <row r="384" spans="2:55" x14ac:dyDescent="0.25">
      <c r="B384" s="28" t="s">
        <v>1311</v>
      </c>
      <c r="C384" s="13" t="s">
        <v>379</v>
      </c>
      <c r="D384" s="5" t="s">
        <v>1336</v>
      </c>
      <c r="E384" s="54" t="s">
        <v>1337</v>
      </c>
      <c r="F384" s="54" t="s">
        <v>1338</v>
      </c>
      <c r="G384" s="54" t="s">
        <v>1338</v>
      </c>
      <c r="H384" s="54" t="s">
        <v>1339</v>
      </c>
      <c r="I384" s="54" t="s">
        <v>1340</v>
      </c>
      <c r="J384" s="54" t="s">
        <v>1340</v>
      </c>
      <c r="K384" s="54" t="s">
        <v>1340</v>
      </c>
      <c r="L384" s="55" t="s">
        <v>59</v>
      </c>
      <c r="M384" s="56"/>
      <c r="N384" s="56"/>
      <c r="O384" s="57"/>
      <c r="P384" s="58" t="s">
        <v>584</v>
      </c>
      <c r="Q384" s="59"/>
      <c r="R384" s="60" t="s">
        <v>126</v>
      </c>
      <c r="S384" s="60" t="s">
        <v>126</v>
      </c>
      <c r="T384" s="60" t="s">
        <v>126</v>
      </c>
      <c r="U384" s="61" t="s">
        <v>61</v>
      </c>
      <c r="V384" s="61"/>
      <c r="W384" s="61" t="s">
        <v>62</v>
      </c>
      <c r="X384" s="61"/>
      <c r="Y384" s="62" t="s">
        <v>127</v>
      </c>
      <c r="Z384" s="62"/>
      <c r="AA384" s="62"/>
      <c r="AB384" s="62" t="s">
        <v>64</v>
      </c>
      <c r="AC384" s="62"/>
      <c r="AD384" s="62"/>
      <c r="AE384" s="60" t="s">
        <v>65</v>
      </c>
      <c r="AF384" s="60"/>
      <c r="AG384" s="60"/>
      <c r="AH384" s="60" t="s">
        <v>161</v>
      </c>
      <c r="AI384" s="60" t="s">
        <v>161</v>
      </c>
      <c r="AJ384" s="7" t="s">
        <v>129</v>
      </c>
      <c r="AK384" s="13" t="s">
        <v>58</v>
      </c>
      <c r="AL384" s="5" t="s">
        <v>717</v>
      </c>
      <c r="AM384" s="41" t="s">
        <v>718</v>
      </c>
      <c r="AN384" s="26" t="s">
        <v>719</v>
      </c>
      <c r="AO384" s="26" t="s">
        <v>720</v>
      </c>
      <c r="AP384" s="34" t="s">
        <v>67</v>
      </c>
      <c r="AQ384" s="34" t="s">
        <v>68</v>
      </c>
      <c r="AR384" s="34" t="s">
        <v>69</v>
      </c>
      <c r="AS384" s="34" t="s">
        <v>79</v>
      </c>
      <c r="AT384" s="34" t="s">
        <v>71</v>
      </c>
      <c r="AU384" s="34" t="s">
        <v>72</v>
      </c>
      <c r="AV384" s="28" t="s">
        <v>721</v>
      </c>
      <c r="AW384" s="28" t="s">
        <v>722</v>
      </c>
      <c r="AX384" s="28" t="s">
        <v>87</v>
      </c>
      <c r="AY384" s="26" t="s">
        <v>723</v>
      </c>
      <c r="AZ384" s="10" t="s">
        <v>74</v>
      </c>
      <c r="BA384" s="5" t="s">
        <v>66</v>
      </c>
      <c r="BB384" s="6" t="s">
        <v>65</v>
      </c>
      <c r="BC384" s="5" t="s">
        <v>60</v>
      </c>
    </row>
    <row r="385" spans="2:55" x14ac:dyDescent="0.25">
      <c r="B385" s="28" t="s">
        <v>1311</v>
      </c>
      <c r="C385" s="13" t="s">
        <v>379</v>
      </c>
      <c r="D385" s="5" t="s">
        <v>1336</v>
      </c>
      <c r="E385" s="54" t="s">
        <v>1337</v>
      </c>
      <c r="F385" s="54" t="s">
        <v>1338</v>
      </c>
      <c r="G385" s="54" t="s">
        <v>1338</v>
      </c>
      <c r="H385" s="54" t="s">
        <v>1339</v>
      </c>
      <c r="I385" s="54" t="s">
        <v>1340</v>
      </c>
      <c r="J385" s="54" t="s">
        <v>1340</v>
      </c>
      <c r="K385" s="54" t="s">
        <v>1340</v>
      </c>
      <c r="L385" s="55" t="s">
        <v>59</v>
      </c>
      <c r="M385" s="56"/>
      <c r="N385" s="56"/>
      <c r="O385" s="57"/>
      <c r="P385" s="58" t="s">
        <v>584</v>
      </c>
      <c r="Q385" s="59"/>
      <c r="R385" s="60" t="s">
        <v>126</v>
      </c>
      <c r="S385" s="60" t="s">
        <v>126</v>
      </c>
      <c r="T385" s="60" t="s">
        <v>126</v>
      </c>
      <c r="U385" s="61" t="s">
        <v>61</v>
      </c>
      <c r="V385" s="61"/>
      <c r="W385" s="61" t="s">
        <v>62</v>
      </c>
      <c r="X385" s="61"/>
      <c r="Y385" s="62" t="s">
        <v>127</v>
      </c>
      <c r="Z385" s="62"/>
      <c r="AA385" s="62"/>
      <c r="AB385" s="62" t="s">
        <v>64</v>
      </c>
      <c r="AC385" s="62"/>
      <c r="AD385" s="62"/>
      <c r="AE385" s="60" t="s">
        <v>65</v>
      </c>
      <c r="AF385" s="60"/>
      <c r="AG385" s="60"/>
      <c r="AH385" s="60" t="s">
        <v>161</v>
      </c>
      <c r="AI385" s="60" t="s">
        <v>161</v>
      </c>
      <c r="AJ385" s="7" t="s">
        <v>129</v>
      </c>
      <c r="AK385" s="13" t="s">
        <v>115</v>
      </c>
      <c r="AL385" s="11" t="s">
        <v>482</v>
      </c>
      <c r="AM385" s="39" t="s">
        <v>483</v>
      </c>
      <c r="AN385" s="26" t="s">
        <v>484</v>
      </c>
      <c r="AO385" s="26" t="s">
        <v>485</v>
      </c>
      <c r="AP385" s="47" t="s">
        <v>67</v>
      </c>
      <c r="AQ385" s="47" t="s">
        <v>78</v>
      </c>
      <c r="AR385" s="47" t="s">
        <v>69</v>
      </c>
      <c r="AS385" s="47" t="s">
        <v>79</v>
      </c>
      <c r="AT385" s="47" t="s">
        <v>71</v>
      </c>
      <c r="AU385" s="47" t="s">
        <v>80</v>
      </c>
      <c r="AV385" s="26" t="s">
        <v>486</v>
      </c>
      <c r="AW385" s="26" t="s">
        <v>487</v>
      </c>
      <c r="AX385" s="26" t="s">
        <v>488</v>
      </c>
      <c r="AY385" s="26" t="s">
        <v>356</v>
      </c>
      <c r="AZ385" s="10" t="s">
        <v>74</v>
      </c>
      <c r="BA385" s="5" t="s">
        <v>66</v>
      </c>
      <c r="BB385" s="6" t="s">
        <v>65</v>
      </c>
      <c r="BC385" s="5" t="s">
        <v>60</v>
      </c>
    </row>
    <row r="386" spans="2:55" x14ac:dyDescent="0.25">
      <c r="B386" s="28" t="s">
        <v>1311</v>
      </c>
      <c r="C386" s="13" t="s">
        <v>379</v>
      </c>
      <c r="D386" s="5" t="s">
        <v>1336</v>
      </c>
      <c r="E386" s="54" t="s">
        <v>1337</v>
      </c>
      <c r="F386" s="54" t="s">
        <v>1338</v>
      </c>
      <c r="G386" s="54" t="s">
        <v>1338</v>
      </c>
      <c r="H386" s="54" t="s">
        <v>1339</v>
      </c>
      <c r="I386" s="54" t="s">
        <v>1340</v>
      </c>
      <c r="J386" s="54" t="s">
        <v>1340</v>
      </c>
      <c r="K386" s="54" t="s">
        <v>1340</v>
      </c>
      <c r="L386" s="55" t="s">
        <v>59</v>
      </c>
      <c r="M386" s="56"/>
      <c r="N386" s="56"/>
      <c r="O386" s="57"/>
      <c r="P386" s="58" t="s">
        <v>584</v>
      </c>
      <c r="Q386" s="59"/>
      <c r="R386" s="60" t="s">
        <v>126</v>
      </c>
      <c r="S386" s="60" t="s">
        <v>126</v>
      </c>
      <c r="T386" s="60" t="s">
        <v>126</v>
      </c>
      <c r="U386" s="61" t="s">
        <v>61</v>
      </c>
      <c r="V386" s="61"/>
      <c r="W386" s="61" t="s">
        <v>62</v>
      </c>
      <c r="X386" s="61"/>
      <c r="Y386" s="62" t="s">
        <v>127</v>
      </c>
      <c r="Z386" s="62"/>
      <c r="AA386" s="62"/>
      <c r="AB386" s="62" t="s">
        <v>64</v>
      </c>
      <c r="AC386" s="62"/>
      <c r="AD386" s="62"/>
      <c r="AE386" s="60" t="s">
        <v>65</v>
      </c>
      <c r="AF386" s="60"/>
      <c r="AG386" s="60"/>
      <c r="AH386" s="60" t="s">
        <v>161</v>
      </c>
      <c r="AI386" s="60" t="s">
        <v>161</v>
      </c>
      <c r="AJ386" s="7" t="s">
        <v>129</v>
      </c>
      <c r="AK386" s="13" t="s">
        <v>58</v>
      </c>
      <c r="AL386" s="5" t="s">
        <v>1343</v>
      </c>
      <c r="AM386" s="10" t="s">
        <v>60</v>
      </c>
      <c r="AN386" s="28" t="s">
        <v>1344</v>
      </c>
      <c r="AO386" s="28" t="s">
        <v>1345</v>
      </c>
      <c r="AP386" s="34" t="s">
        <v>67</v>
      </c>
      <c r="AQ386" s="34" t="s">
        <v>78</v>
      </c>
      <c r="AR386" s="34" t="s">
        <v>69</v>
      </c>
      <c r="AS386" s="34" t="s">
        <v>79</v>
      </c>
      <c r="AT386" s="34" t="s">
        <v>198</v>
      </c>
      <c r="AU386" s="34" t="s">
        <v>72</v>
      </c>
      <c r="AV386" s="28" t="s">
        <v>1346</v>
      </c>
      <c r="AW386" s="28" t="s">
        <v>198</v>
      </c>
      <c r="AX386" s="28" t="s">
        <v>1347</v>
      </c>
      <c r="AY386" s="26" t="s">
        <v>1348</v>
      </c>
      <c r="AZ386" s="10" t="s">
        <v>74</v>
      </c>
      <c r="BA386" s="5" t="s">
        <v>66</v>
      </c>
      <c r="BB386" s="6" t="s">
        <v>65</v>
      </c>
      <c r="BC386" s="5" t="s">
        <v>60</v>
      </c>
    </row>
    <row r="387" spans="2:55" x14ac:dyDescent="0.25">
      <c r="B387" s="28" t="s">
        <v>1311</v>
      </c>
      <c r="C387" s="13" t="s">
        <v>230</v>
      </c>
      <c r="D387" s="5" t="s">
        <v>1349</v>
      </c>
      <c r="E387" s="54" t="s">
        <v>1350</v>
      </c>
      <c r="F387" s="54" t="s">
        <v>1350</v>
      </c>
      <c r="G387" s="54" t="s">
        <v>1350</v>
      </c>
      <c r="H387" s="54" t="s">
        <v>1351</v>
      </c>
      <c r="I387" s="54" t="s">
        <v>1352</v>
      </c>
      <c r="J387" s="54" t="s">
        <v>1352</v>
      </c>
      <c r="K387" s="54" t="s">
        <v>1352</v>
      </c>
      <c r="L387" s="55" t="s">
        <v>59</v>
      </c>
      <c r="M387" s="56"/>
      <c r="N387" s="56"/>
      <c r="O387" s="57"/>
      <c r="P387" s="58" t="s">
        <v>60</v>
      </c>
      <c r="Q387" s="59"/>
      <c r="R387" s="60" t="s">
        <v>126</v>
      </c>
      <c r="S387" s="60" t="s">
        <v>126</v>
      </c>
      <c r="T387" s="60" t="s">
        <v>126</v>
      </c>
      <c r="U387" s="61" t="s">
        <v>61</v>
      </c>
      <c r="V387" s="61"/>
      <c r="W387" s="61" t="s">
        <v>62</v>
      </c>
      <c r="X387" s="61"/>
      <c r="Y387" s="62" t="s">
        <v>127</v>
      </c>
      <c r="Z387" s="62"/>
      <c r="AA387" s="62"/>
      <c r="AB387" s="62" t="s">
        <v>64</v>
      </c>
      <c r="AC387" s="62"/>
      <c r="AD387" s="62"/>
      <c r="AE387" s="60" t="s">
        <v>65</v>
      </c>
      <c r="AF387" s="60"/>
      <c r="AG387" s="60"/>
      <c r="AH387" s="60" t="s">
        <v>161</v>
      </c>
      <c r="AI387" s="60" t="s">
        <v>161</v>
      </c>
      <c r="AJ387" s="7" t="s">
        <v>129</v>
      </c>
      <c r="AK387" s="13" t="s">
        <v>58</v>
      </c>
      <c r="AL387" s="5" t="s">
        <v>171</v>
      </c>
      <c r="AM387" s="5" t="s">
        <v>145</v>
      </c>
      <c r="AN387" s="28" t="s">
        <v>172</v>
      </c>
      <c r="AO387" s="28" t="s">
        <v>173</v>
      </c>
      <c r="AP387" s="28" t="s">
        <v>67</v>
      </c>
      <c r="AQ387" s="28" t="s">
        <v>68</v>
      </c>
      <c r="AR387" s="28" t="s">
        <v>69</v>
      </c>
      <c r="AS387" s="28" t="s">
        <v>79</v>
      </c>
      <c r="AT387" s="28" t="s">
        <v>71</v>
      </c>
      <c r="AU387" s="28" t="s">
        <v>80</v>
      </c>
      <c r="AV387" s="28" t="s">
        <v>174</v>
      </c>
      <c r="AW387" s="28" t="s">
        <v>175</v>
      </c>
      <c r="AX387" s="28" t="s">
        <v>176</v>
      </c>
      <c r="AY387" s="28" t="s">
        <v>177</v>
      </c>
      <c r="AZ387" s="10" t="s">
        <v>74</v>
      </c>
      <c r="BA387" s="5" t="s">
        <v>66</v>
      </c>
      <c r="BB387" s="6" t="s">
        <v>65</v>
      </c>
      <c r="BC387" s="5" t="s">
        <v>60</v>
      </c>
    </row>
    <row r="388" spans="2:55" x14ac:dyDescent="0.25">
      <c r="B388" s="28" t="s">
        <v>1311</v>
      </c>
      <c r="C388" s="13" t="s">
        <v>230</v>
      </c>
      <c r="D388" s="5" t="s">
        <v>1349</v>
      </c>
      <c r="E388" s="54" t="s">
        <v>1350</v>
      </c>
      <c r="F388" s="54" t="s">
        <v>1350</v>
      </c>
      <c r="G388" s="54" t="s">
        <v>1350</v>
      </c>
      <c r="H388" s="54" t="s">
        <v>1351</v>
      </c>
      <c r="I388" s="54" t="s">
        <v>1352</v>
      </c>
      <c r="J388" s="54" t="s">
        <v>1352</v>
      </c>
      <c r="K388" s="54" t="s">
        <v>1352</v>
      </c>
      <c r="L388" s="55" t="s">
        <v>59</v>
      </c>
      <c r="M388" s="56"/>
      <c r="N388" s="56"/>
      <c r="O388" s="57"/>
      <c r="P388" s="58" t="s">
        <v>60</v>
      </c>
      <c r="Q388" s="59"/>
      <c r="R388" s="60" t="s">
        <v>126</v>
      </c>
      <c r="S388" s="60" t="s">
        <v>126</v>
      </c>
      <c r="T388" s="60" t="s">
        <v>126</v>
      </c>
      <c r="U388" s="61" t="s">
        <v>61</v>
      </c>
      <c r="V388" s="61"/>
      <c r="W388" s="61" t="s">
        <v>62</v>
      </c>
      <c r="X388" s="61"/>
      <c r="Y388" s="62" t="s">
        <v>127</v>
      </c>
      <c r="Z388" s="62"/>
      <c r="AA388" s="62"/>
      <c r="AB388" s="62" t="s">
        <v>64</v>
      </c>
      <c r="AC388" s="62"/>
      <c r="AD388" s="62"/>
      <c r="AE388" s="60" t="s">
        <v>65</v>
      </c>
      <c r="AF388" s="60"/>
      <c r="AG388" s="60"/>
      <c r="AH388" s="60" t="s">
        <v>161</v>
      </c>
      <c r="AI388" s="60" t="s">
        <v>161</v>
      </c>
      <c r="AJ388" s="7" t="s">
        <v>129</v>
      </c>
      <c r="AK388" s="13" t="s">
        <v>58</v>
      </c>
      <c r="AL388" s="5" t="s">
        <v>1291</v>
      </c>
      <c r="AM388" s="10" t="s">
        <v>99</v>
      </c>
      <c r="AN388" s="28" t="s">
        <v>1292</v>
      </c>
      <c r="AO388" s="28" t="s">
        <v>1293</v>
      </c>
      <c r="AP388" s="34" t="s">
        <v>67</v>
      </c>
      <c r="AQ388" s="34" t="s">
        <v>68</v>
      </c>
      <c r="AR388" s="34" t="s">
        <v>69</v>
      </c>
      <c r="AS388" s="34" t="s">
        <v>70</v>
      </c>
      <c r="AT388" s="34" t="s">
        <v>71</v>
      </c>
      <c r="AU388" s="34" t="s">
        <v>140</v>
      </c>
      <c r="AV388" s="28" t="s">
        <v>1294</v>
      </c>
      <c r="AW388" s="28" t="s">
        <v>1029</v>
      </c>
      <c r="AX388" s="28" t="s">
        <v>1030</v>
      </c>
      <c r="AY388" s="26" t="s">
        <v>1295</v>
      </c>
      <c r="AZ388" s="10" t="s">
        <v>74</v>
      </c>
      <c r="BA388" s="5" t="s">
        <v>66</v>
      </c>
      <c r="BB388" s="6" t="s">
        <v>65</v>
      </c>
      <c r="BC388" s="5" t="s">
        <v>60</v>
      </c>
    </row>
    <row r="389" spans="2:55" x14ac:dyDescent="0.25">
      <c r="B389" s="28" t="s">
        <v>1311</v>
      </c>
      <c r="C389" s="13" t="s">
        <v>230</v>
      </c>
      <c r="D389" s="5" t="s">
        <v>1349</v>
      </c>
      <c r="E389" s="54" t="s">
        <v>1350</v>
      </c>
      <c r="F389" s="54" t="s">
        <v>1350</v>
      </c>
      <c r="G389" s="54" t="s">
        <v>1350</v>
      </c>
      <c r="H389" s="54" t="s">
        <v>1351</v>
      </c>
      <c r="I389" s="54" t="s">
        <v>1352</v>
      </c>
      <c r="J389" s="54" t="s">
        <v>1352</v>
      </c>
      <c r="K389" s="54" t="s">
        <v>1352</v>
      </c>
      <c r="L389" s="55" t="s">
        <v>59</v>
      </c>
      <c r="M389" s="56"/>
      <c r="N389" s="56"/>
      <c r="O389" s="57"/>
      <c r="P389" s="58" t="s">
        <v>60</v>
      </c>
      <c r="Q389" s="59"/>
      <c r="R389" s="60" t="s">
        <v>126</v>
      </c>
      <c r="S389" s="60" t="s">
        <v>126</v>
      </c>
      <c r="T389" s="60" t="s">
        <v>126</v>
      </c>
      <c r="U389" s="61" t="s">
        <v>61</v>
      </c>
      <c r="V389" s="61"/>
      <c r="W389" s="61" t="s">
        <v>62</v>
      </c>
      <c r="X389" s="61"/>
      <c r="Y389" s="62" t="s">
        <v>127</v>
      </c>
      <c r="Z389" s="62"/>
      <c r="AA389" s="62"/>
      <c r="AB389" s="62" t="s">
        <v>64</v>
      </c>
      <c r="AC389" s="62"/>
      <c r="AD389" s="62"/>
      <c r="AE389" s="60" t="s">
        <v>65</v>
      </c>
      <c r="AF389" s="60"/>
      <c r="AG389" s="60"/>
      <c r="AH389" s="60" t="s">
        <v>161</v>
      </c>
      <c r="AI389" s="60" t="s">
        <v>161</v>
      </c>
      <c r="AJ389" s="7" t="s">
        <v>129</v>
      </c>
      <c r="AK389" s="13" t="s">
        <v>58</v>
      </c>
      <c r="AL389" s="5" t="s">
        <v>298</v>
      </c>
      <c r="AM389" s="10" t="s">
        <v>60</v>
      </c>
      <c r="AN389" s="28" t="s">
        <v>299</v>
      </c>
      <c r="AO389" s="28" t="s">
        <v>300</v>
      </c>
      <c r="AP389" s="28" t="s">
        <v>67</v>
      </c>
      <c r="AQ389" s="28" t="s">
        <v>68</v>
      </c>
      <c r="AR389" s="28" t="s">
        <v>69</v>
      </c>
      <c r="AS389" s="28" t="s">
        <v>79</v>
      </c>
      <c r="AT389" s="28" t="s">
        <v>71</v>
      </c>
      <c r="AU389" s="28" t="s">
        <v>72</v>
      </c>
      <c r="AV389" s="28" t="s">
        <v>301</v>
      </c>
      <c r="AW389" s="28" t="s">
        <v>302</v>
      </c>
      <c r="AX389" s="28" t="s">
        <v>303</v>
      </c>
      <c r="AY389" s="28" t="s">
        <v>304</v>
      </c>
      <c r="AZ389" s="10" t="s">
        <v>74</v>
      </c>
      <c r="BA389" s="5" t="s">
        <v>66</v>
      </c>
      <c r="BB389" s="6" t="s">
        <v>65</v>
      </c>
      <c r="BC389" s="5" t="s">
        <v>60</v>
      </c>
    </row>
    <row r="390" spans="2:55" x14ac:dyDescent="0.25">
      <c r="B390" s="28" t="s">
        <v>1311</v>
      </c>
      <c r="C390" s="13" t="s">
        <v>230</v>
      </c>
      <c r="D390" s="5" t="s">
        <v>1349</v>
      </c>
      <c r="E390" s="54" t="s">
        <v>1350</v>
      </c>
      <c r="F390" s="54" t="s">
        <v>1350</v>
      </c>
      <c r="G390" s="54" t="s">
        <v>1350</v>
      </c>
      <c r="H390" s="54" t="s">
        <v>1351</v>
      </c>
      <c r="I390" s="54" t="s">
        <v>1352</v>
      </c>
      <c r="J390" s="54" t="s">
        <v>1352</v>
      </c>
      <c r="K390" s="54" t="s">
        <v>1352</v>
      </c>
      <c r="L390" s="55" t="s">
        <v>59</v>
      </c>
      <c r="M390" s="56"/>
      <c r="N390" s="56"/>
      <c r="O390" s="57"/>
      <c r="P390" s="58" t="s">
        <v>60</v>
      </c>
      <c r="Q390" s="59"/>
      <c r="R390" s="60" t="s">
        <v>126</v>
      </c>
      <c r="S390" s="60" t="s">
        <v>126</v>
      </c>
      <c r="T390" s="60" t="s">
        <v>126</v>
      </c>
      <c r="U390" s="61" t="s">
        <v>61</v>
      </c>
      <c r="V390" s="61"/>
      <c r="W390" s="61" t="s">
        <v>62</v>
      </c>
      <c r="X390" s="61"/>
      <c r="Y390" s="62" t="s">
        <v>127</v>
      </c>
      <c r="Z390" s="62"/>
      <c r="AA390" s="62"/>
      <c r="AB390" s="62" t="s">
        <v>64</v>
      </c>
      <c r="AC390" s="62"/>
      <c r="AD390" s="62"/>
      <c r="AE390" s="60" t="s">
        <v>65</v>
      </c>
      <c r="AF390" s="60"/>
      <c r="AG390" s="60"/>
      <c r="AH390" s="60" t="s">
        <v>161</v>
      </c>
      <c r="AI390" s="60" t="s">
        <v>161</v>
      </c>
      <c r="AJ390" s="7" t="s">
        <v>129</v>
      </c>
      <c r="AK390" s="13" t="s">
        <v>58</v>
      </c>
      <c r="AL390" s="36" t="s">
        <v>753</v>
      </c>
      <c r="AM390" s="10" t="s">
        <v>60</v>
      </c>
      <c r="AN390" s="27" t="s">
        <v>754</v>
      </c>
      <c r="AO390" s="27" t="s">
        <v>755</v>
      </c>
      <c r="AP390" s="28" t="s">
        <v>67</v>
      </c>
      <c r="AQ390" s="28" t="s">
        <v>68</v>
      </c>
      <c r="AR390" s="28" t="s">
        <v>69</v>
      </c>
      <c r="AS390" s="28" t="s">
        <v>70</v>
      </c>
      <c r="AT390" s="28" t="s">
        <v>71</v>
      </c>
      <c r="AU390" s="28" t="s">
        <v>72</v>
      </c>
      <c r="AV390" s="27" t="s">
        <v>756</v>
      </c>
      <c r="AW390" s="32" t="s">
        <v>757</v>
      </c>
      <c r="AX390" s="28" t="s">
        <v>303</v>
      </c>
      <c r="AY390" s="28" t="s">
        <v>758</v>
      </c>
      <c r="AZ390" s="10" t="s">
        <v>74</v>
      </c>
      <c r="BA390" s="5" t="s">
        <v>66</v>
      </c>
      <c r="BB390" s="6" t="s">
        <v>65</v>
      </c>
      <c r="BC390" s="5" t="s">
        <v>60</v>
      </c>
    </row>
    <row r="391" spans="2:55" x14ac:dyDescent="0.25">
      <c r="B391" s="28" t="s">
        <v>1311</v>
      </c>
      <c r="C391" s="13" t="s">
        <v>230</v>
      </c>
      <c r="D391" s="5" t="s">
        <v>1349</v>
      </c>
      <c r="E391" s="54" t="s">
        <v>1350</v>
      </c>
      <c r="F391" s="54" t="s">
        <v>1350</v>
      </c>
      <c r="G391" s="54" t="s">
        <v>1350</v>
      </c>
      <c r="H391" s="54" t="s">
        <v>1351</v>
      </c>
      <c r="I391" s="54" t="s">
        <v>1352</v>
      </c>
      <c r="J391" s="54" t="s">
        <v>1352</v>
      </c>
      <c r="K391" s="54" t="s">
        <v>1352</v>
      </c>
      <c r="L391" s="55" t="s">
        <v>59</v>
      </c>
      <c r="M391" s="56"/>
      <c r="N391" s="56"/>
      <c r="O391" s="57"/>
      <c r="P391" s="58" t="s">
        <v>60</v>
      </c>
      <c r="Q391" s="59"/>
      <c r="R391" s="60" t="s">
        <v>126</v>
      </c>
      <c r="S391" s="60" t="s">
        <v>126</v>
      </c>
      <c r="T391" s="60" t="s">
        <v>126</v>
      </c>
      <c r="U391" s="61" t="s">
        <v>61</v>
      </c>
      <c r="V391" s="61"/>
      <c r="W391" s="61" t="s">
        <v>62</v>
      </c>
      <c r="X391" s="61"/>
      <c r="Y391" s="62" t="s">
        <v>127</v>
      </c>
      <c r="Z391" s="62"/>
      <c r="AA391" s="62"/>
      <c r="AB391" s="62" t="s">
        <v>64</v>
      </c>
      <c r="AC391" s="62"/>
      <c r="AD391" s="62"/>
      <c r="AE391" s="60" t="s">
        <v>65</v>
      </c>
      <c r="AF391" s="60"/>
      <c r="AG391" s="60"/>
      <c r="AH391" s="60" t="s">
        <v>161</v>
      </c>
      <c r="AI391" s="60" t="s">
        <v>161</v>
      </c>
      <c r="AJ391" s="7" t="s">
        <v>129</v>
      </c>
      <c r="AK391" s="13" t="s">
        <v>58</v>
      </c>
      <c r="AL391" s="36" t="s">
        <v>759</v>
      </c>
      <c r="AM391" s="10" t="s">
        <v>60</v>
      </c>
      <c r="AN391" s="27" t="s">
        <v>760</v>
      </c>
      <c r="AO391" s="27" t="s">
        <v>761</v>
      </c>
      <c r="AP391" s="28" t="s">
        <v>67</v>
      </c>
      <c r="AQ391" s="28" t="s">
        <v>68</v>
      </c>
      <c r="AR391" s="28" t="s">
        <v>69</v>
      </c>
      <c r="AS391" s="28" t="s">
        <v>79</v>
      </c>
      <c r="AT391" s="28" t="s">
        <v>71</v>
      </c>
      <c r="AU391" s="28" t="s">
        <v>72</v>
      </c>
      <c r="AV391" s="27" t="s">
        <v>762</v>
      </c>
      <c r="AW391" s="32" t="s">
        <v>763</v>
      </c>
      <c r="AX391" s="28" t="s">
        <v>303</v>
      </c>
      <c r="AY391" s="28" t="s">
        <v>764</v>
      </c>
      <c r="AZ391" s="10" t="s">
        <v>74</v>
      </c>
      <c r="BA391" s="5" t="s">
        <v>66</v>
      </c>
      <c r="BB391" s="6" t="s">
        <v>65</v>
      </c>
      <c r="BC391" s="5" t="s">
        <v>60</v>
      </c>
    </row>
    <row r="392" spans="2:55" x14ac:dyDescent="0.25">
      <c r="B392" s="28" t="s">
        <v>1311</v>
      </c>
      <c r="C392" s="13" t="s">
        <v>230</v>
      </c>
      <c r="D392" s="5" t="s">
        <v>1349</v>
      </c>
      <c r="E392" s="54" t="s">
        <v>1350</v>
      </c>
      <c r="F392" s="54" t="s">
        <v>1350</v>
      </c>
      <c r="G392" s="54" t="s">
        <v>1350</v>
      </c>
      <c r="H392" s="54" t="s">
        <v>1351</v>
      </c>
      <c r="I392" s="54" t="s">
        <v>1352</v>
      </c>
      <c r="J392" s="54" t="s">
        <v>1352</v>
      </c>
      <c r="K392" s="54" t="s">
        <v>1352</v>
      </c>
      <c r="L392" s="55" t="s">
        <v>59</v>
      </c>
      <c r="M392" s="56"/>
      <c r="N392" s="56"/>
      <c r="O392" s="57"/>
      <c r="P392" s="58" t="s">
        <v>60</v>
      </c>
      <c r="Q392" s="59"/>
      <c r="R392" s="60" t="s">
        <v>126</v>
      </c>
      <c r="S392" s="60" t="s">
        <v>126</v>
      </c>
      <c r="T392" s="60" t="s">
        <v>126</v>
      </c>
      <c r="U392" s="61" t="s">
        <v>61</v>
      </c>
      <c r="V392" s="61"/>
      <c r="W392" s="61" t="s">
        <v>62</v>
      </c>
      <c r="X392" s="61"/>
      <c r="Y392" s="62" t="s">
        <v>127</v>
      </c>
      <c r="Z392" s="62"/>
      <c r="AA392" s="62"/>
      <c r="AB392" s="62" t="s">
        <v>64</v>
      </c>
      <c r="AC392" s="62"/>
      <c r="AD392" s="62"/>
      <c r="AE392" s="60" t="s">
        <v>65</v>
      </c>
      <c r="AF392" s="60"/>
      <c r="AG392" s="60"/>
      <c r="AH392" s="60" t="s">
        <v>161</v>
      </c>
      <c r="AI392" s="60" t="s">
        <v>161</v>
      </c>
      <c r="AJ392" s="7" t="s">
        <v>129</v>
      </c>
      <c r="AK392" s="13" t="s">
        <v>58</v>
      </c>
      <c r="AL392" s="5" t="s">
        <v>1353</v>
      </c>
      <c r="AM392" s="10" t="s">
        <v>60</v>
      </c>
      <c r="AN392" s="28" t="s">
        <v>1354</v>
      </c>
      <c r="AO392" s="28" t="s">
        <v>1355</v>
      </c>
      <c r="AP392" s="34" t="s">
        <v>67</v>
      </c>
      <c r="AQ392" s="34" t="s">
        <v>68</v>
      </c>
      <c r="AR392" s="34" t="s">
        <v>69</v>
      </c>
      <c r="AS392" s="34" t="s">
        <v>70</v>
      </c>
      <c r="AT392" s="34" t="s">
        <v>71</v>
      </c>
      <c r="AU392" s="34" t="s">
        <v>72</v>
      </c>
      <c r="AV392" s="28" t="s">
        <v>1356</v>
      </c>
      <c r="AW392" s="28" t="s">
        <v>302</v>
      </c>
      <c r="AX392" s="28" t="s">
        <v>303</v>
      </c>
      <c r="AY392" s="26" t="s">
        <v>1357</v>
      </c>
      <c r="AZ392" s="10" t="s">
        <v>74</v>
      </c>
      <c r="BA392" s="5" t="s">
        <v>66</v>
      </c>
      <c r="BB392" s="6" t="s">
        <v>65</v>
      </c>
      <c r="BC392" s="5" t="s">
        <v>60</v>
      </c>
    </row>
    <row r="393" spans="2:55" x14ac:dyDescent="0.25">
      <c r="B393" s="28" t="s">
        <v>1311</v>
      </c>
      <c r="C393" s="13" t="s">
        <v>230</v>
      </c>
      <c r="D393" s="5" t="s">
        <v>1349</v>
      </c>
      <c r="E393" s="54" t="s">
        <v>1350</v>
      </c>
      <c r="F393" s="54" t="s">
        <v>1350</v>
      </c>
      <c r="G393" s="54" t="s">
        <v>1350</v>
      </c>
      <c r="H393" s="54" t="s">
        <v>1351</v>
      </c>
      <c r="I393" s="54" t="s">
        <v>1352</v>
      </c>
      <c r="J393" s="54" t="s">
        <v>1352</v>
      </c>
      <c r="K393" s="54" t="s">
        <v>1352</v>
      </c>
      <c r="L393" s="55" t="s">
        <v>59</v>
      </c>
      <c r="M393" s="56"/>
      <c r="N393" s="56"/>
      <c r="O393" s="57"/>
      <c r="P393" s="58" t="s">
        <v>60</v>
      </c>
      <c r="Q393" s="59"/>
      <c r="R393" s="60" t="s">
        <v>126</v>
      </c>
      <c r="S393" s="60" t="s">
        <v>126</v>
      </c>
      <c r="T393" s="60" t="s">
        <v>126</v>
      </c>
      <c r="U393" s="61" t="s">
        <v>61</v>
      </c>
      <c r="V393" s="61"/>
      <c r="W393" s="61" t="s">
        <v>62</v>
      </c>
      <c r="X393" s="61"/>
      <c r="Y393" s="62" t="s">
        <v>127</v>
      </c>
      <c r="Z393" s="62"/>
      <c r="AA393" s="62"/>
      <c r="AB393" s="62" t="s">
        <v>64</v>
      </c>
      <c r="AC393" s="62"/>
      <c r="AD393" s="62"/>
      <c r="AE393" s="60" t="s">
        <v>65</v>
      </c>
      <c r="AF393" s="60"/>
      <c r="AG393" s="60"/>
      <c r="AH393" s="60" t="s">
        <v>161</v>
      </c>
      <c r="AI393" s="60" t="s">
        <v>161</v>
      </c>
      <c r="AJ393" s="7" t="s">
        <v>129</v>
      </c>
      <c r="AK393" s="13" t="s">
        <v>58</v>
      </c>
      <c r="AL393" s="5" t="s">
        <v>1358</v>
      </c>
      <c r="AM393" s="10" t="s">
        <v>60</v>
      </c>
      <c r="AN393" s="28" t="s">
        <v>1359</v>
      </c>
      <c r="AO393" s="28" t="s">
        <v>1360</v>
      </c>
      <c r="AP393" s="34" t="s">
        <v>67</v>
      </c>
      <c r="AQ393" s="34" t="s">
        <v>68</v>
      </c>
      <c r="AR393" s="34" t="s">
        <v>69</v>
      </c>
      <c r="AS393" s="34" t="s">
        <v>70</v>
      </c>
      <c r="AT393" s="34" t="s">
        <v>71</v>
      </c>
      <c r="AU393" s="34" t="s">
        <v>72</v>
      </c>
      <c r="AV393" s="28" t="s">
        <v>795</v>
      </c>
      <c r="AW393" s="28" t="s">
        <v>1361</v>
      </c>
      <c r="AX393" s="28" t="s">
        <v>793</v>
      </c>
      <c r="AY393" s="26" t="s">
        <v>796</v>
      </c>
      <c r="AZ393" s="10" t="s">
        <v>74</v>
      </c>
      <c r="BA393" s="5" t="s">
        <v>66</v>
      </c>
      <c r="BB393" s="6" t="s">
        <v>65</v>
      </c>
      <c r="BC393" s="5" t="s">
        <v>60</v>
      </c>
    </row>
    <row r="394" spans="2:55" x14ac:dyDescent="0.25">
      <c r="B394" s="28" t="s">
        <v>1311</v>
      </c>
      <c r="C394" s="13" t="s">
        <v>230</v>
      </c>
      <c r="D394" s="5" t="s">
        <v>1349</v>
      </c>
      <c r="E394" s="54" t="s">
        <v>1350</v>
      </c>
      <c r="F394" s="54" t="s">
        <v>1350</v>
      </c>
      <c r="G394" s="54" t="s">
        <v>1350</v>
      </c>
      <c r="H394" s="54" t="s">
        <v>1351</v>
      </c>
      <c r="I394" s="54" t="s">
        <v>1352</v>
      </c>
      <c r="J394" s="54" t="s">
        <v>1352</v>
      </c>
      <c r="K394" s="54" t="s">
        <v>1352</v>
      </c>
      <c r="L394" s="55" t="s">
        <v>59</v>
      </c>
      <c r="M394" s="56"/>
      <c r="N394" s="56"/>
      <c r="O394" s="57"/>
      <c r="P394" s="58" t="s">
        <v>60</v>
      </c>
      <c r="Q394" s="59"/>
      <c r="R394" s="60" t="s">
        <v>126</v>
      </c>
      <c r="S394" s="60" t="s">
        <v>126</v>
      </c>
      <c r="T394" s="60" t="s">
        <v>126</v>
      </c>
      <c r="U394" s="61" t="s">
        <v>61</v>
      </c>
      <c r="V394" s="61"/>
      <c r="W394" s="61" t="s">
        <v>62</v>
      </c>
      <c r="X394" s="61"/>
      <c r="Y394" s="62" t="s">
        <v>127</v>
      </c>
      <c r="Z394" s="62"/>
      <c r="AA394" s="62"/>
      <c r="AB394" s="62" t="s">
        <v>64</v>
      </c>
      <c r="AC394" s="62"/>
      <c r="AD394" s="62"/>
      <c r="AE394" s="60" t="s">
        <v>65</v>
      </c>
      <c r="AF394" s="60"/>
      <c r="AG394" s="60"/>
      <c r="AH394" s="60" t="s">
        <v>161</v>
      </c>
      <c r="AI394" s="60" t="s">
        <v>161</v>
      </c>
      <c r="AJ394" s="7" t="s">
        <v>129</v>
      </c>
      <c r="AK394" s="13" t="s">
        <v>58</v>
      </c>
      <c r="AL394" s="36" t="s">
        <v>797</v>
      </c>
      <c r="AM394" s="10" t="s">
        <v>60</v>
      </c>
      <c r="AN394" s="28" t="s">
        <v>798</v>
      </c>
      <c r="AO394" s="28" t="s">
        <v>799</v>
      </c>
      <c r="AP394" s="28" t="s">
        <v>77</v>
      </c>
      <c r="AQ394" s="28" t="s">
        <v>68</v>
      </c>
      <c r="AR394" s="28" t="s">
        <v>69</v>
      </c>
      <c r="AS394" s="28" t="s">
        <v>70</v>
      </c>
      <c r="AT394" s="28" t="s">
        <v>71</v>
      </c>
      <c r="AU394" s="28" t="s">
        <v>72</v>
      </c>
      <c r="AV394" s="28" t="s">
        <v>800</v>
      </c>
      <c r="AW394" s="28" t="s">
        <v>775</v>
      </c>
      <c r="AX394" s="28" t="s">
        <v>776</v>
      </c>
      <c r="AY394" s="28" t="s">
        <v>777</v>
      </c>
      <c r="AZ394" s="10" t="s">
        <v>74</v>
      </c>
      <c r="BA394" s="5" t="s">
        <v>66</v>
      </c>
      <c r="BB394" s="6" t="s">
        <v>65</v>
      </c>
      <c r="BC394" s="5" t="s">
        <v>60</v>
      </c>
    </row>
    <row r="395" spans="2:55" x14ac:dyDescent="0.25">
      <c r="B395" s="28" t="s">
        <v>1311</v>
      </c>
      <c r="C395" s="13" t="s">
        <v>230</v>
      </c>
      <c r="D395" s="5" t="s">
        <v>1349</v>
      </c>
      <c r="E395" s="54" t="s">
        <v>1350</v>
      </c>
      <c r="F395" s="54" t="s">
        <v>1350</v>
      </c>
      <c r="G395" s="54" t="s">
        <v>1350</v>
      </c>
      <c r="H395" s="54" t="s">
        <v>1351</v>
      </c>
      <c r="I395" s="54" t="s">
        <v>1352</v>
      </c>
      <c r="J395" s="54" t="s">
        <v>1352</v>
      </c>
      <c r="K395" s="54" t="s">
        <v>1352</v>
      </c>
      <c r="L395" s="55" t="s">
        <v>59</v>
      </c>
      <c r="M395" s="56"/>
      <c r="N395" s="56"/>
      <c r="O395" s="57"/>
      <c r="P395" s="58" t="s">
        <v>60</v>
      </c>
      <c r="Q395" s="59"/>
      <c r="R395" s="60" t="s">
        <v>126</v>
      </c>
      <c r="S395" s="60" t="s">
        <v>126</v>
      </c>
      <c r="T395" s="60" t="s">
        <v>126</v>
      </c>
      <c r="U395" s="61" t="s">
        <v>61</v>
      </c>
      <c r="V395" s="61"/>
      <c r="W395" s="61" t="s">
        <v>62</v>
      </c>
      <c r="X395" s="61"/>
      <c r="Y395" s="62" t="s">
        <v>127</v>
      </c>
      <c r="Z395" s="62"/>
      <c r="AA395" s="62"/>
      <c r="AB395" s="62" t="s">
        <v>64</v>
      </c>
      <c r="AC395" s="62"/>
      <c r="AD395" s="62"/>
      <c r="AE395" s="60" t="s">
        <v>65</v>
      </c>
      <c r="AF395" s="60"/>
      <c r="AG395" s="60"/>
      <c r="AH395" s="60" t="s">
        <v>161</v>
      </c>
      <c r="AI395" s="60" t="s">
        <v>161</v>
      </c>
      <c r="AJ395" s="7" t="s">
        <v>129</v>
      </c>
      <c r="AK395" s="13" t="s">
        <v>58</v>
      </c>
      <c r="AL395" s="11" t="s">
        <v>248</v>
      </c>
      <c r="AM395" s="11" t="s">
        <v>145</v>
      </c>
      <c r="AN395" s="26" t="s">
        <v>249</v>
      </c>
      <c r="AO395" s="26" t="s">
        <v>250</v>
      </c>
      <c r="AP395" s="47" t="s">
        <v>67</v>
      </c>
      <c r="AQ395" s="47" t="s">
        <v>68</v>
      </c>
      <c r="AR395" s="47" t="s">
        <v>69</v>
      </c>
      <c r="AS395" s="47" t="s">
        <v>70</v>
      </c>
      <c r="AT395" s="47" t="s">
        <v>71</v>
      </c>
      <c r="AU395" s="47" t="s">
        <v>72</v>
      </c>
      <c r="AV395" s="26" t="s">
        <v>251</v>
      </c>
      <c r="AW395" s="26" t="s">
        <v>186</v>
      </c>
      <c r="AX395" s="26" t="s">
        <v>187</v>
      </c>
      <c r="AY395" s="26" t="s">
        <v>188</v>
      </c>
      <c r="AZ395" s="10" t="s">
        <v>74</v>
      </c>
      <c r="BA395" s="5" t="s">
        <v>66</v>
      </c>
      <c r="BB395" s="6" t="s">
        <v>65</v>
      </c>
      <c r="BC395" s="5" t="s">
        <v>60</v>
      </c>
    </row>
    <row r="396" spans="2:55" x14ac:dyDescent="0.25">
      <c r="B396" s="28" t="s">
        <v>1311</v>
      </c>
      <c r="C396" s="13" t="s">
        <v>230</v>
      </c>
      <c r="D396" s="5" t="s">
        <v>1349</v>
      </c>
      <c r="E396" s="54" t="s">
        <v>1350</v>
      </c>
      <c r="F396" s="54" t="s">
        <v>1350</v>
      </c>
      <c r="G396" s="54" t="s">
        <v>1350</v>
      </c>
      <c r="H396" s="54" t="s">
        <v>1351</v>
      </c>
      <c r="I396" s="54" t="s">
        <v>1352</v>
      </c>
      <c r="J396" s="54" t="s">
        <v>1352</v>
      </c>
      <c r="K396" s="54" t="s">
        <v>1352</v>
      </c>
      <c r="L396" s="55" t="s">
        <v>59</v>
      </c>
      <c r="M396" s="56"/>
      <c r="N396" s="56"/>
      <c r="O396" s="57"/>
      <c r="P396" s="58" t="s">
        <v>60</v>
      </c>
      <c r="Q396" s="59"/>
      <c r="R396" s="60" t="s">
        <v>126</v>
      </c>
      <c r="S396" s="60" t="s">
        <v>126</v>
      </c>
      <c r="T396" s="60" t="s">
        <v>126</v>
      </c>
      <c r="U396" s="61" t="s">
        <v>61</v>
      </c>
      <c r="V396" s="61"/>
      <c r="W396" s="61" t="s">
        <v>62</v>
      </c>
      <c r="X396" s="61"/>
      <c r="Y396" s="62" t="s">
        <v>127</v>
      </c>
      <c r="Z396" s="62"/>
      <c r="AA396" s="62"/>
      <c r="AB396" s="62" t="s">
        <v>64</v>
      </c>
      <c r="AC396" s="62"/>
      <c r="AD396" s="62"/>
      <c r="AE396" s="60" t="s">
        <v>65</v>
      </c>
      <c r="AF396" s="60"/>
      <c r="AG396" s="60"/>
      <c r="AH396" s="60" t="s">
        <v>161</v>
      </c>
      <c r="AI396" s="60" t="s">
        <v>161</v>
      </c>
      <c r="AJ396" s="7" t="s">
        <v>129</v>
      </c>
      <c r="AK396" s="13" t="s">
        <v>58</v>
      </c>
      <c r="AL396" s="11" t="s">
        <v>181</v>
      </c>
      <c r="AM396" s="5" t="s">
        <v>182</v>
      </c>
      <c r="AN396" s="26" t="s">
        <v>183</v>
      </c>
      <c r="AO396" s="26" t="s">
        <v>184</v>
      </c>
      <c r="AP396" s="47" t="s">
        <v>67</v>
      </c>
      <c r="AQ396" s="47" t="s">
        <v>68</v>
      </c>
      <c r="AR396" s="47" t="s">
        <v>69</v>
      </c>
      <c r="AS396" s="47" t="s">
        <v>70</v>
      </c>
      <c r="AT396" s="47" t="s">
        <v>71</v>
      </c>
      <c r="AU396" s="47" t="s">
        <v>72</v>
      </c>
      <c r="AV396" s="26" t="s">
        <v>185</v>
      </c>
      <c r="AW396" s="26" t="s">
        <v>186</v>
      </c>
      <c r="AX396" s="26" t="s">
        <v>187</v>
      </c>
      <c r="AY396" s="26" t="s">
        <v>188</v>
      </c>
      <c r="AZ396" s="10" t="s">
        <v>74</v>
      </c>
      <c r="BA396" s="5" t="s">
        <v>66</v>
      </c>
      <c r="BB396" s="6" t="s">
        <v>65</v>
      </c>
      <c r="BC396" s="5" t="s">
        <v>60</v>
      </c>
    </row>
    <row r="397" spans="2:55" x14ac:dyDescent="0.25">
      <c r="B397" s="28" t="s">
        <v>1311</v>
      </c>
      <c r="C397" s="13" t="s">
        <v>230</v>
      </c>
      <c r="D397" s="5" t="s">
        <v>1349</v>
      </c>
      <c r="E397" s="54" t="s">
        <v>1350</v>
      </c>
      <c r="F397" s="54" t="s">
        <v>1350</v>
      </c>
      <c r="G397" s="54" t="s">
        <v>1350</v>
      </c>
      <c r="H397" s="54" t="s">
        <v>1351</v>
      </c>
      <c r="I397" s="54" t="s">
        <v>1352</v>
      </c>
      <c r="J397" s="54" t="s">
        <v>1352</v>
      </c>
      <c r="K397" s="54" t="s">
        <v>1352</v>
      </c>
      <c r="L397" s="55" t="s">
        <v>59</v>
      </c>
      <c r="M397" s="56"/>
      <c r="N397" s="56"/>
      <c r="O397" s="57"/>
      <c r="P397" s="58" t="s">
        <v>60</v>
      </c>
      <c r="Q397" s="59"/>
      <c r="R397" s="60" t="s">
        <v>126</v>
      </c>
      <c r="S397" s="60" t="s">
        <v>126</v>
      </c>
      <c r="T397" s="60" t="s">
        <v>126</v>
      </c>
      <c r="U397" s="61" t="s">
        <v>61</v>
      </c>
      <c r="V397" s="61"/>
      <c r="W397" s="61" t="s">
        <v>62</v>
      </c>
      <c r="X397" s="61"/>
      <c r="Y397" s="62" t="s">
        <v>127</v>
      </c>
      <c r="Z397" s="62"/>
      <c r="AA397" s="62"/>
      <c r="AB397" s="62" t="s">
        <v>64</v>
      </c>
      <c r="AC397" s="62"/>
      <c r="AD397" s="62"/>
      <c r="AE397" s="60" t="s">
        <v>65</v>
      </c>
      <c r="AF397" s="60"/>
      <c r="AG397" s="60"/>
      <c r="AH397" s="60" t="s">
        <v>161</v>
      </c>
      <c r="AI397" s="60" t="s">
        <v>161</v>
      </c>
      <c r="AJ397" s="7" t="s">
        <v>129</v>
      </c>
      <c r="AK397" s="13" t="s">
        <v>58</v>
      </c>
      <c r="AL397" s="11" t="s">
        <v>189</v>
      </c>
      <c r="AM397" s="5" t="s">
        <v>182</v>
      </c>
      <c r="AN397" s="26" t="s">
        <v>190</v>
      </c>
      <c r="AO397" s="26" t="s">
        <v>191</v>
      </c>
      <c r="AP397" s="47" t="s">
        <v>67</v>
      </c>
      <c r="AQ397" s="47" t="s">
        <v>68</v>
      </c>
      <c r="AR397" s="47" t="s">
        <v>69</v>
      </c>
      <c r="AS397" s="47" t="s">
        <v>70</v>
      </c>
      <c r="AT397" s="47" t="s">
        <v>71</v>
      </c>
      <c r="AU397" s="47" t="s">
        <v>72</v>
      </c>
      <c r="AV397" s="26" t="s">
        <v>192</v>
      </c>
      <c r="AW397" s="26" t="s">
        <v>175</v>
      </c>
      <c r="AX397" s="26" t="s">
        <v>193</v>
      </c>
      <c r="AY397" s="26" t="s">
        <v>194</v>
      </c>
      <c r="AZ397" s="10" t="s">
        <v>74</v>
      </c>
      <c r="BA397" s="5" t="s">
        <v>66</v>
      </c>
      <c r="BB397" s="6" t="s">
        <v>65</v>
      </c>
      <c r="BC397" s="5" t="s">
        <v>60</v>
      </c>
    </row>
    <row r="398" spans="2:55" x14ac:dyDescent="0.25">
      <c r="B398" s="28" t="s">
        <v>1311</v>
      </c>
      <c r="C398" s="13" t="s">
        <v>230</v>
      </c>
      <c r="D398" s="5" t="s">
        <v>1349</v>
      </c>
      <c r="E398" s="54" t="s">
        <v>1350</v>
      </c>
      <c r="F398" s="54" t="s">
        <v>1350</v>
      </c>
      <c r="G398" s="54" t="s">
        <v>1350</v>
      </c>
      <c r="H398" s="54" t="s">
        <v>1351</v>
      </c>
      <c r="I398" s="54" t="s">
        <v>1352</v>
      </c>
      <c r="J398" s="54" t="s">
        <v>1352</v>
      </c>
      <c r="K398" s="54" t="s">
        <v>1352</v>
      </c>
      <c r="L398" s="55" t="s">
        <v>59</v>
      </c>
      <c r="M398" s="56"/>
      <c r="N398" s="56"/>
      <c r="O398" s="57"/>
      <c r="P398" s="58" t="s">
        <v>60</v>
      </c>
      <c r="Q398" s="59"/>
      <c r="R398" s="60" t="s">
        <v>126</v>
      </c>
      <c r="S398" s="60" t="s">
        <v>126</v>
      </c>
      <c r="T398" s="60" t="s">
        <v>126</v>
      </c>
      <c r="U398" s="61" t="s">
        <v>61</v>
      </c>
      <c r="V398" s="61"/>
      <c r="W398" s="61" t="s">
        <v>62</v>
      </c>
      <c r="X398" s="61"/>
      <c r="Y398" s="62" t="s">
        <v>127</v>
      </c>
      <c r="Z398" s="62"/>
      <c r="AA398" s="62"/>
      <c r="AB398" s="62" t="s">
        <v>64</v>
      </c>
      <c r="AC398" s="62"/>
      <c r="AD398" s="62"/>
      <c r="AE398" s="60" t="s">
        <v>65</v>
      </c>
      <c r="AF398" s="60"/>
      <c r="AG398" s="60"/>
      <c r="AH398" s="60" t="s">
        <v>161</v>
      </c>
      <c r="AI398" s="60" t="s">
        <v>161</v>
      </c>
      <c r="AJ398" s="7" t="s">
        <v>129</v>
      </c>
      <c r="AK398" s="13" t="s">
        <v>58</v>
      </c>
      <c r="AL398" s="36" t="s">
        <v>747</v>
      </c>
      <c r="AM398" s="10" t="s">
        <v>60</v>
      </c>
      <c r="AN398" s="27" t="s">
        <v>748</v>
      </c>
      <c r="AO398" s="27" t="s">
        <v>749</v>
      </c>
      <c r="AP398" s="28" t="s">
        <v>112</v>
      </c>
      <c r="AQ398" s="28" t="s">
        <v>68</v>
      </c>
      <c r="AR398" s="28" t="s">
        <v>69</v>
      </c>
      <c r="AS398" s="28" t="s">
        <v>79</v>
      </c>
      <c r="AT398" s="28" t="s">
        <v>71</v>
      </c>
      <c r="AU398" s="28" t="s">
        <v>80</v>
      </c>
      <c r="AV398" s="27" t="s">
        <v>750</v>
      </c>
      <c r="AW398" s="32" t="s">
        <v>302</v>
      </c>
      <c r="AX398" s="28" t="s">
        <v>751</v>
      </c>
      <c r="AY398" s="28" t="s">
        <v>752</v>
      </c>
      <c r="AZ398" s="10" t="s">
        <v>74</v>
      </c>
      <c r="BA398" s="5" t="s">
        <v>66</v>
      </c>
      <c r="BB398" s="6" t="s">
        <v>65</v>
      </c>
      <c r="BC398" s="5" t="s">
        <v>60</v>
      </c>
    </row>
    <row r="399" spans="2:55" x14ac:dyDescent="0.25">
      <c r="B399" s="28" t="s">
        <v>1311</v>
      </c>
      <c r="C399" s="13" t="s">
        <v>230</v>
      </c>
      <c r="D399" s="5" t="s">
        <v>1349</v>
      </c>
      <c r="E399" s="54" t="s">
        <v>1350</v>
      </c>
      <c r="F399" s="54" t="s">
        <v>1350</v>
      </c>
      <c r="G399" s="54" t="s">
        <v>1350</v>
      </c>
      <c r="H399" s="54" t="s">
        <v>1351</v>
      </c>
      <c r="I399" s="54" t="s">
        <v>1352</v>
      </c>
      <c r="J399" s="54" t="s">
        <v>1352</v>
      </c>
      <c r="K399" s="54" t="s">
        <v>1352</v>
      </c>
      <c r="L399" s="55" t="s">
        <v>59</v>
      </c>
      <c r="M399" s="56"/>
      <c r="N399" s="56"/>
      <c r="O399" s="57"/>
      <c r="P399" s="58" t="s">
        <v>60</v>
      </c>
      <c r="Q399" s="59"/>
      <c r="R399" s="60" t="s">
        <v>126</v>
      </c>
      <c r="S399" s="60" t="s">
        <v>126</v>
      </c>
      <c r="T399" s="60" t="s">
        <v>126</v>
      </c>
      <c r="U399" s="61" t="s">
        <v>61</v>
      </c>
      <c r="V399" s="61"/>
      <c r="W399" s="61" t="s">
        <v>62</v>
      </c>
      <c r="X399" s="61"/>
      <c r="Y399" s="62" t="s">
        <v>127</v>
      </c>
      <c r="Z399" s="62"/>
      <c r="AA399" s="62"/>
      <c r="AB399" s="62" t="s">
        <v>64</v>
      </c>
      <c r="AC399" s="62"/>
      <c r="AD399" s="62"/>
      <c r="AE399" s="60" t="s">
        <v>65</v>
      </c>
      <c r="AF399" s="60"/>
      <c r="AG399" s="60"/>
      <c r="AH399" s="60" t="s">
        <v>161</v>
      </c>
      <c r="AI399" s="60" t="s">
        <v>161</v>
      </c>
      <c r="AJ399" s="7" t="s">
        <v>129</v>
      </c>
      <c r="AK399" s="13" t="s">
        <v>58</v>
      </c>
      <c r="AL399" s="5" t="s">
        <v>1362</v>
      </c>
      <c r="AM399" s="10" t="s">
        <v>60</v>
      </c>
      <c r="AN399" s="28" t="s">
        <v>1363</v>
      </c>
      <c r="AO399" s="28" t="s">
        <v>1364</v>
      </c>
      <c r="AP399" s="34" t="s">
        <v>67</v>
      </c>
      <c r="AQ399" s="34" t="s">
        <v>78</v>
      </c>
      <c r="AR399" s="34" t="s">
        <v>69</v>
      </c>
      <c r="AS399" s="34" t="s">
        <v>79</v>
      </c>
      <c r="AT399" s="34" t="s">
        <v>71</v>
      </c>
      <c r="AU399" s="34" t="s">
        <v>72</v>
      </c>
      <c r="AV399" s="28" t="s">
        <v>1365</v>
      </c>
      <c r="AW399" s="28" t="s">
        <v>302</v>
      </c>
      <c r="AX399" s="28" t="s">
        <v>303</v>
      </c>
      <c r="AY399" s="26" t="s">
        <v>1366</v>
      </c>
      <c r="AZ399" s="10" t="s">
        <v>74</v>
      </c>
      <c r="BA399" s="5" t="s">
        <v>66</v>
      </c>
      <c r="BB399" s="6" t="s">
        <v>65</v>
      </c>
      <c r="BC399" s="5" t="s">
        <v>60</v>
      </c>
    </row>
    <row r="400" spans="2:55" x14ac:dyDescent="0.25">
      <c r="B400" s="28" t="s">
        <v>1311</v>
      </c>
      <c r="C400" s="13" t="s">
        <v>230</v>
      </c>
      <c r="D400" s="5" t="s">
        <v>1349</v>
      </c>
      <c r="E400" s="54" t="s">
        <v>1350</v>
      </c>
      <c r="F400" s="54" t="s">
        <v>1350</v>
      </c>
      <c r="G400" s="54" t="s">
        <v>1350</v>
      </c>
      <c r="H400" s="54" t="s">
        <v>1351</v>
      </c>
      <c r="I400" s="54" t="s">
        <v>1352</v>
      </c>
      <c r="J400" s="54" t="s">
        <v>1352</v>
      </c>
      <c r="K400" s="54" t="s">
        <v>1352</v>
      </c>
      <c r="L400" s="55" t="s">
        <v>59</v>
      </c>
      <c r="M400" s="56"/>
      <c r="N400" s="56"/>
      <c r="O400" s="57"/>
      <c r="P400" s="58" t="s">
        <v>60</v>
      </c>
      <c r="Q400" s="59"/>
      <c r="R400" s="60" t="s">
        <v>126</v>
      </c>
      <c r="S400" s="60" t="s">
        <v>126</v>
      </c>
      <c r="T400" s="60" t="s">
        <v>126</v>
      </c>
      <c r="U400" s="61" t="s">
        <v>61</v>
      </c>
      <c r="V400" s="61"/>
      <c r="W400" s="61" t="s">
        <v>62</v>
      </c>
      <c r="X400" s="61"/>
      <c r="Y400" s="62" t="s">
        <v>127</v>
      </c>
      <c r="Z400" s="62"/>
      <c r="AA400" s="62"/>
      <c r="AB400" s="62" t="s">
        <v>64</v>
      </c>
      <c r="AC400" s="62"/>
      <c r="AD400" s="62"/>
      <c r="AE400" s="60" t="s">
        <v>65</v>
      </c>
      <c r="AF400" s="60"/>
      <c r="AG400" s="60"/>
      <c r="AH400" s="60" t="s">
        <v>161</v>
      </c>
      <c r="AI400" s="60" t="s">
        <v>161</v>
      </c>
      <c r="AJ400" s="7" t="s">
        <v>129</v>
      </c>
      <c r="AK400" s="13" t="s">
        <v>58</v>
      </c>
      <c r="AL400" s="5" t="s">
        <v>1367</v>
      </c>
      <c r="AM400" s="10" t="s">
        <v>60</v>
      </c>
      <c r="AN400" s="28" t="s">
        <v>1368</v>
      </c>
      <c r="AO400" s="28" t="s">
        <v>1369</v>
      </c>
      <c r="AP400" s="34" t="s">
        <v>67</v>
      </c>
      <c r="AQ400" s="34" t="s">
        <v>68</v>
      </c>
      <c r="AR400" s="34" t="s">
        <v>69</v>
      </c>
      <c r="AS400" s="34" t="s">
        <v>70</v>
      </c>
      <c r="AT400" s="34" t="s">
        <v>71</v>
      </c>
      <c r="AU400" s="34" t="s">
        <v>72</v>
      </c>
      <c r="AV400" s="28" t="s">
        <v>1370</v>
      </c>
      <c r="AW400" s="28" t="s">
        <v>1371</v>
      </c>
      <c r="AX400" s="26" t="s">
        <v>87</v>
      </c>
      <c r="AY400" s="26" t="s">
        <v>1372</v>
      </c>
      <c r="AZ400" s="10" t="s">
        <v>74</v>
      </c>
      <c r="BA400" s="5" t="s">
        <v>66</v>
      </c>
      <c r="BB400" s="6" t="s">
        <v>65</v>
      </c>
      <c r="BC400" s="5" t="s">
        <v>60</v>
      </c>
    </row>
    <row r="401" spans="2:55" x14ac:dyDescent="0.25">
      <c r="B401" s="28" t="s">
        <v>1373</v>
      </c>
      <c r="C401" s="13" t="s">
        <v>556</v>
      </c>
      <c r="D401" s="5" t="s">
        <v>1389</v>
      </c>
      <c r="E401" s="54" t="s">
        <v>1390</v>
      </c>
      <c r="F401" s="54" t="s">
        <v>1391</v>
      </c>
      <c r="G401" s="54" t="s">
        <v>1391</v>
      </c>
      <c r="H401" s="54" t="s">
        <v>1392</v>
      </c>
      <c r="I401" s="54" t="s">
        <v>1393</v>
      </c>
      <c r="J401" s="54" t="s">
        <v>1393</v>
      </c>
      <c r="K401" s="54" t="s">
        <v>1393</v>
      </c>
      <c r="L401" s="55" t="s">
        <v>59</v>
      </c>
      <c r="M401" s="56"/>
      <c r="N401" s="56"/>
      <c r="O401" s="57"/>
      <c r="P401" s="58" t="s">
        <v>116</v>
      </c>
      <c r="Q401" s="59"/>
      <c r="R401" s="60" t="s">
        <v>126</v>
      </c>
      <c r="S401" s="60" t="s">
        <v>126</v>
      </c>
      <c r="T401" s="60" t="s">
        <v>126</v>
      </c>
      <c r="U401" s="61" t="s">
        <v>62</v>
      </c>
      <c r="V401" s="61" t="s">
        <v>62</v>
      </c>
      <c r="W401" s="61" t="s">
        <v>62</v>
      </c>
      <c r="X401" s="61"/>
      <c r="Y401" s="62" t="s">
        <v>127</v>
      </c>
      <c r="Z401" s="62"/>
      <c r="AA401" s="62"/>
      <c r="AB401" s="62" t="s">
        <v>64</v>
      </c>
      <c r="AC401" s="62"/>
      <c r="AD401" s="62"/>
      <c r="AE401" s="61" t="s">
        <v>128</v>
      </c>
      <c r="AF401" s="61"/>
      <c r="AG401" s="61"/>
      <c r="AH401" s="60" t="s">
        <v>66</v>
      </c>
      <c r="AI401" s="60" t="s">
        <v>15</v>
      </c>
      <c r="AJ401" s="7" t="s">
        <v>129</v>
      </c>
      <c r="AK401" s="13" t="s">
        <v>58</v>
      </c>
      <c r="AL401" s="5" t="s">
        <v>171</v>
      </c>
      <c r="AM401" s="5" t="s">
        <v>145</v>
      </c>
      <c r="AN401" s="28" t="s">
        <v>172</v>
      </c>
      <c r="AO401" s="28" t="s">
        <v>173</v>
      </c>
      <c r="AP401" s="28" t="s">
        <v>67</v>
      </c>
      <c r="AQ401" s="28" t="s">
        <v>68</v>
      </c>
      <c r="AR401" s="28" t="s">
        <v>69</v>
      </c>
      <c r="AS401" s="28" t="s">
        <v>79</v>
      </c>
      <c r="AT401" s="28" t="s">
        <v>71</v>
      </c>
      <c r="AU401" s="28" t="s">
        <v>80</v>
      </c>
      <c r="AV401" s="28" t="s">
        <v>174</v>
      </c>
      <c r="AW401" s="28" t="s">
        <v>175</v>
      </c>
      <c r="AX401" s="28" t="s">
        <v>176</v>
      </c>
      <c r="AY401" s="28" t="s">
        <v>177</v>
      </c>
      <c r="AZ401" s="10" t="s">
        <v>74</v>
      </c>
      <c r="BA401" s="5" t="s">
        <v>75</v>
      </c>
      <c r="BB401" s="9" t="s">
        <v>76</v>
      </c>
      <c r="BC401" s="5" t="s">
        <v>60</v>
      </c>
    </row>
    <row r="402" spans="2:55" x14ac:dyDescent="0.25">
      <c r="B402" s="28" t="s">
        <v>1373</v>
      </c>
      <c r="C402" s="13" t="s">
        <v>556</v>
      </c>
      <c r="D402" s="5" t="s">
        <v>1389</v>
      </c>
      <c r="E402" s="54" t="s">
        <v>1390</v>
      </c>
      <c r="F402" s="54" t="s">
        <v>1391</v>
      </c>
      <c r="G402" s="54" t="s">
        <v>1391</v>
      </c>
      <c r="H402" s="54" t="s">
        <v>1392</v>
      </c>
      <c r="I402" s="54" t="s">
        <v>1393</v>
      </c>
      <c r="J402" s="54" t="s">
        <v>1393</v>
      </c>
      <c r="K402" s="54" t="s">
        <v>1393</v>
      </c>
      <c r="L402" s="55" t="s">
        <v>59</v>
      </c>
      <c r="M402" s="56"/>
      <c r="N402" s="56"/>
      <c r="O402" s="57"/>
      <c r="P402" s="58" t="s">
        <v>116</v>
      </c>
      <c r="Q402" s="59"/>
      <c r="R402" s="60" t="s">
        <v>126</v>
      </c>
      <c r="S402" s="60" t="s">
        <v>126</v>
      </c>
      <c r="T402" s="60" t="s">
        <v>126</v>
      </c>
      <c r="U402" s="61" t="s">
        <v>62</v>
      </c>
      <c r="V402" s="61" t="s">
        <v>62</v>
      </c>
      <c r="W402" s="61" t="s">
        <v>62</v>
      </c>
      <c r="X402" s="61"/>
      <c r="Y402" s="62" t="s">
        <v>127</v>
      </c>
      <c r="Z402" s="62"/>
      <c r="AA402" s="62"/>
      <c r="AB402" s="62" t="s">
        <v>64</v>
      </c>
      <c r="AC402" s="62"/>
      <c r="AD402" s="62"/>
      <c r="AE402" s="61" t="s">
        <v>128</v>
      </c>
      <c r="AF402" s="61"/>
      <c r="AG402" s="61"/>
      <c r="AH402" s="60" t="s">
        <v>66</v>
      </c>
      <c r="AI402" s="60" t="s">
        <v>15</v>
      </c>
      <c r="AJ402" s="7" t="s">
        <v>129</v>
      </c>
      <c r="AK402" s="13" t="s">
        <v>58</v>
      </c>
      <c r="AL402" s="5" t="s">
        <v>1379</v>
      </c>
      <c r="AM402" s="5" t="s">
        <v>1387</v>
      </c>
      <c r="AN402" s="28" t="s">
        <v>1380</v>
      </c>
      <c r="AO402" s="28" t="s">
        <v>1381</v>
      </c>
      <c r="AP402" s="34" t="s">
        <v>67</v>
      </c>
      <c r="AQ402" s="34" t="s">
        <v>68</v>
      </c>
      <c r="AR402" s="34" t="s">
        <v>69</v>
      </c>
      <c r="AS402" s="34" t="s">
        <v>79</v>
      </c>
      <c r="AT402" s="34" t="s">
        <v>71</v>
      </c>
      <c r="AU402" s="34" t="s">
        <v>80</v>
      </c>
      <c r="AV402" s="28" t="s">
        <v>1382</v>
      </c>
      <c r="AW402" s="28" t="s">
        <v>1383</v>
      </c>
      <c r="AX402" s="28" t="s">
        <v>413</v>
      </c>
      <c r="AY402" s="26" t="s">
        <v>841</v>
      </c>
      <c r="AZ402" s="10" t="s">
        <v>74</v>
      </c>
      <c r="BA402" s="5" t="s">
        <v>75</v>
      </c>
      <c r="BB402" s="9" t="s">
        <v>76</v>
      </c>
      <c r="BC402" s="5" t="s">
        <v>60</v>
      </c>
    </row>
    <row r="403" spans="2:55" x14ac:dyDescent="0.25">
      <c r="B403" s="28" t="s">
        <v>1373</v>
      </c>
      <c r="C403" s="13" t="s">
        <v>556</v>
      </c>
      <c r="D403" s="5" t="s">
        <v>1389</v>
      </c>
      <c r="E403" s="54" t="s">
        <v>1390</v>
      </c>
      <c r="F403" s="54" t="s">
        <v>1391</v>
      </c>
      <c r="G403" s="54" t="s">
        <v>1391</v>
      </c>
      <c r="H403" s="54" t="s">
        <v>1392</v>
      </c>
      <c r="I403" s="54" t="s">
        <v>1393</v>
      </c>
      <c r="J403" s="54" t="s">
        <v>1393</v>
      </c>
      <c r="K403" s="54" t="s">
        <v>1393</v>
      </c>
      <c r="L403" s="55" t="s">
        <v>59</v>
      </c>
      <c r="M403" s="56"/>
      <c r="N403" s="56"/>
      <c r="O403" s="57"/>
      <c r="P403" s="58" t="s">
        <v>116</v>
      </c>
      <c r="Q403" s="59"/>
      <c r="R403" s="60" t="s">
        <v>126</v>
      </c>
      <c r="S403" s="60" t="s">
        <v>126</v>
      </c>
      <c r="T403" s="60" t="s">
        <v>126</v>
      </c>
      <c r="U403" s="61" t="s">
        <v>62</v>
      </c>
      <c r="V403" s="61" t="s">
        <v>62</v>
      </c>
      <c r="W403" s="61" t="s">
        <v>62</v>
      </c>
      <c r="X403" s="61"/>
      <c r="Y403" s="62" t="s">
        <v>127</v>
      </c>
      <c r="Z403" s="62"/>
      <c r="AA403" s="62"/>
      <c r="AB403" s="62" t="s">
        <v>64</v>
      </c>
      <c r="AC403" s="62"/>
      <c r="AD403" s="62"/>
      <c r="AE403" s="61" t="s">
        <v>128</v>
      </c>
      <c r="AF403" s="61"/>
      <c r="AG403" s="61"/>
      <c r="AH403" s="60" t="s">
        <v>66</v>
      </c>
      <c r="AI403" s="60" t="s">
        <v>15</v>
      </c>
      <c r="AJ403" s="7" t="s">
        <v>129</v>
      </c>
      <c r="AK403" s="13" t="s">
        <v>58</v>
      </c>
      <c r="AL403" s="5" t="s">
        <v>1384</v>
      </c>
      <c r="AM403" s="5" t="s">
        <v>1375</v>
      </c>
      <c r="AN403" s="28" t="s">
        <v>1385</v>
      </c>
      <c r="AO403" s="28" t="s">
        <v>1386</v>
      </c>
      <c r="AP403" s="34" t="s">
        <v>67</v>
      </c>
      <c r="AQ403" s="34" t="s">
        <v>68</v>
      </c>
      <c r="AR403" s="34" t="s">
        <v>69</v>
      </c>
      <c r="AS403" s="34" t="s">
        <v>79</v>
      </c>
      <c r="AT403" s="34" t="s">
        <v>71</v>
      </c>
      <c r="AU403" s="34" t="s">
        <v>72</v>
      </c>
      <c r="AV403" s="28" t="s">
        <v>313</v>
      </c>
      <c r="AW403" s="28" t="s">
        <v>314</v>
      </c>
      <c r="AX403" s="28" t="s">
        <v>315</v>
      </c>
      <c r="AY403" s="26" t="s">
        <v>315</v>
      </c>
      <c r="AZ403" s="10" t="s">
        <v>74</v>
      </c>
      <c r="BA403" s="5" t="s">
        <v>75</v>
      </c>
      <c r="BB403" s="9" t="s">
        <v>76</v>
      </c>
      <c r="BC403" s="5" t="s">
        <v>60</v>
      </c>
    </row>
    <row r="404" spans="2:55" x14ac:dyDescent="0.25">
      <c r="B404" s="28" t="s">
        <v>1373</v>
      </c>
      <c r="C404" s="13" t="s">
        <v>556</v>
      </c>
      <c r="D404" s="5" t="s">
        <v>1389</v>
      </c>
      <c r="E404" s="54" t="s">
        <v>1390</v>
      </c>
      <c r="F404" s="54" t="s">
        <v>1391</v>
      </c>
      <c r="G404" s="54" t="s">
        <v>1391</v>
      </c>
      <c r="H404" s="54" t="s">
        <v>1392</v>
      </c>
      <c r="I404" s="54" t="s">
        <v>1393</v>
      </c>
      <c r="J404" s="54" t="s">
        <v>1393</v>
      </c>
      <c r="K404" s="54" t="s">
        <v>1393</v>
      </c>
      <c r="L404" s="55" t="s">
        <v>59</v>
      </c>
      <c r="M404" s="56"/>
      <c r="N404" s="56"/>
      <c r="O404" s="57"/>
      <c r="P404" s="58" t="s">
        <v>116</v>
      </c>
      <c r="Q404" s="59"/>
      <c r="R404" s="60" t="s">
        <v>126</v>
      </c>
      <c r="S404" s="60" t="s">
        <v>126</v>
      </c>
      <c r="T404" s="60" t="s">
        <v>126</v>
      </c>
      <c r="U404" s="61" t="s">
        <v>62</v>
      </c>
      <c r="V404" s="61" t="s">
        <v>62</v>
      </c>
      <c r="W404" s="61" t="s">
        <v>62</v>
      </c>
      <c r="X404" s="61"/>
      <c r="Y404" s="62" t="s">
        <v>127</v>
      </c>
      <c r="Z404" s="62"/>
      <c r="AA404" s="62"/>
      <c r="AB404" s="62" t="s">
        <v>64</v>
      </c>
      <c r="AC404" s="62"/>
      <c r="AD404" s="62"/>
      <c r="AE404" s="61" t="s">
        <v>128</v>
      </c>
      <c r="AF404" s="61"/>
      <c r="AG404" s="61"/>
      <c r="AH404" s="60" t="s">
        <v>66</v>
      </c>
      <c r="AI404" s="60" t="s">
        <v>15</v>
      </c>
      <c r="AJ404" s="7" t="s">
        <v>129</v>
      </c>
      <c r="AK404" s="13" t="s">
        <v>58</v>
      </c>
      <c r="AL404" s="5" t="s">
        <v>1374</v>
      </c>
      <c r="AM404" s="41" t="s">
        <v>1394</v>
      </c>
      <c r="AN404" s="28" t="s">
        <v>1376</v>
      </c>
      <c r="AO404" s="28" t="s">
        <v>1377</v>
      </c>
      <c r="AP404" s="34" t="s">
        <v>67</v>
      </c>
      <c r="AQ404" s="34" t="s">
        <v>68</v>
      </c>
      <c r="AR404" s="34" t="s">
        <v>69</v>
      </c>
      <c r="AS404" s="34" t="s">
        <v>70</v>
      </c>
      <c r="AT404" s="34" t="s">
        <v>71</v>
      </c>
      <c r="AU404" s="34" t="s">
        <v>72</v>
      </c>
      <c r="AV404" s="28" t="s">
        <v>1388</v>
      </c>
      <c r="AW404" s="28" t="s">
        <v>1378</v>
      </c>
      <c r="AX404" s="28" t="s">
        <v>413</v>
      </c>
      <c r="AY404" s="26" t="s">
        <v>841</v>
      </c>
      <c r="AZ404" s="10" t="s">
        <v>74</v>
      </c>
      <c r="BA404" s="5" t="s">
        <v>75</v>
      </c>
      <c r="BB404" s="9" t="s">
        <v>76</v>
      </c>
      <c r="BC404" s="5" t="s">
        <v>60</v>
      </c>
    </row>
    <row r="405" spans="2:55" x14ac:dyDescent="0.25">
      <c r="B405" s="28" t="s">
        <v>1373</v>
      </c>
      <c r="C405" s="13" t="s">
        <v>556</v>
      </c>
      <c r="D405" s="5" t="s">
        <v>1389</v>
      </c>
      <c r="E405" s="54" t="s">
        <v>1390</v>
      </c>
      <c r="F405" s="54" t="s">
        <v>1391</v>
      </c>
      <c r="G405" s="54" t="s">
        <v>1391</v>
      </c>
      <c r="H405" s="54" t="s">
        <v>1392</v>
      </c>
      <c r="I405" s="54" t="s">
        <v>1393</v>
      </c>
      <c r="J405" s="54" t="s">
        <v>1393</v>
      </c>
      <c r="K405" s="54" t="s">
        <v>1393</v>
      </c>
      <c r="L405" s="55" t="s">
        <v>59</v>
      </c>
      <c r="M405" s="56"/>
      <c r="N405" s="56"/>
      <c r="O405" s="57"/>
      <c r="P405" s="58" t="s">
        <v>116</v>
      </c>
      <c r="Q405" s="59"/>
      <c r="R405" s="60" t="s">
        <v>126</v>
      </c>
      <c r="S405" s="60" t="s">
        <v>126</v>
      </c>
      <c r="T405" s="60" t="s">
        <v>126</v>
      </c>
      <c r="U405" s="61" t="s">
        <v>62</v>
      </c>
      <c r="V405" s="61" t="s">
        <v>62</v>
      </c>
      <c r="W405" s="61" t="s">
        <v>62</v>
      </c>
      <c r="X405" s="61"/>
      <c r="Y405" s="62" t="s">
        <v>127</v>
      </c>
      <c r="Z405" s="62"/>
      <c r="AA405" s="62"/>
      <c r="AB405" s="62" t="s">
        <v>64</v>
      </c>
      <c r="AC405" s="62"/>
      <c r="AD405" s="62"/>
      <c r="AE405" s="61" t="s">
        <v>128</v>
      </c>
      <c r="AF405" s="61"/>
      <c r="AG405" s="61"/>
      <c r="AH405" s="60" t="s">
        <v>66</v>
      </c>
      <c r="AI405" s="60" t="s">
        <v>15</v>
      </c>
      <c r="AJ405" s="7" t="s">
        <v>129</v>
      </c>
      <c r="AK405" s="13" t="s">
        <v>115</v>
      </c>
      <c r="AL405" s="11" t="s">
        <v>153</v>
      </c>
      <c r="AM405" s="5" t="s">
        <v>154</v>
      </c>
      <c r="AN405" s="26" t="s">
        <v>155</v>
      </c>
      <c r="AO405" s="26" t="s">
        <v>156</v>
      </c>
      <c r="AP405" s="47" t="s">
        <v>67</v>
      </c>
      <c r="AQ405" s="47" t="s">
        <v>68</v>
      </c>
      <c r="AR405" s="47" t="s">
        <v>69</v>
      </c>
      <c r="AS405" s="47" t="s">
        <v>79</v>
      </c>
      <c r="AT405" s="47" t="s">
        <v>71</v>
      </c>
      <c r="AU405" s="47" t="s">
        <v>72</v>
      </c>
      <c r="AV405" s="26" t="s">
        <v>157</v>
      </c>
      <c r="AW405" s="26" t="s">
        <v>158</v>
      </c>
      <c r="AX405" s="26" t="s">
        <v>159</v>
      </c>
      <c r="AY405" s="26" t="s">
        <v>160</v>
      </c>
      <c r="AZ405" s="10" t="s">
        <v>74</v>
      </c>
      <c r="BA405" s="5" t="s">
        <v>75</v>
      </c>
      <c r="BB405" s="9" t="s">
        <v>76</v>
      </c>
      <c r="BC405" s="5" t="s">
        <v>60</v>
      </c>
    </row>
    <row r="406" spans="2:55" x14ac:dyDescent="0.25">
      <c r="B406" s="28" t="s">
        <v>1373</v>
      </c>
      <c r="C406" s="13" t="s">
        <v>556</v>
      </c>
      <c r="D406" s="5" t="s">
        <v>1389</v>
      </c>
      <c r="E406" s="54" t="s">
        <v>1390</v>
      </c>
      <c r="F406" s="54" t="s">
        <v>1391</v>
      </c>
      <c r="G406" s="54" t="s">
        <v>1391</v>
      </c>
      <c r="H406" s="54" t="s">
        <v>1392</v>
      </c>
      <c r="I406" s="54" t="s">
        <v>1393</v>
      </c>
      <c r="J406" s="54" t="s">
        <v>1393</v>
      </c>
      <c r="K406" s="54" t="s">
        <v>1393</v>
      </c>
      <c r="L406" s="55" t="s">
        <v>59</v>
      </c>
      <c r="M406" s="56"/>
      <c r="N406" s="56"/>
      <c r="O406" s="57"/>
      <c r="P406" s="58" t="s">
        <v>116</v>
      </c>
      <c r="Q406" s="59"/>
      <c r="R406" s="60" t="s">
        <v>126</v>
      </c>
      <c r="S406" s="60" t="s">
        <v>126</v>
      </c>
      <c r="T406" s="60" t="s">
        <v>126</v>
      </c>
      <c r="U406" s="61" t="s">
        <v>62</v>
      </c>
      <c r="V406" s="61" t="s">
        <v>62</v>
      </c>
      <c r="W406" s="61" t="s">
        <v>62</v>
      </c>
      <c r="X406" s="61"/>
      <c r="Y406" s="62" t="s">
        <v>127</v>
      </c>
      <c r="Z406" s="62"/>
      <c r="AA406" s="62"/>
      <c r="AB406" s="62" t="s">
        <v>64</v>
      </c>
      <c r="AC406" s="62"/>
      <c r="AD406" s="62"/>
      <c r="AE406" s="61" t="s">
        <v>128</v>
      </c>
      <c r="AF406" s="61"/>
      <c r="AG406" s="61"/>
      <c r="AH406" s="60" t="s">
        <v>66</v>
      </c>
      <c r="AI406" s="60" t="s">
        <v>15</v>
      </c>
      <c r="AJ406" s="7" t="s">
        <v>129</v>
      </c>
      <c r="AK406" s="13" t="s">
        <v>58</v>
      </c>
      <c r="AL406" s="11" t="s">
        <v>660</v>
      </c>
      <c r="AM406" s="5" t="s">
        <v>82</v>
      </c>
      <c r="AN406" s="26" t="s">
        <v>661</v>
      </c>
      <c r="AO406" s="26" t="s">
        <v>662</v>
      </c>
      <c r="AP406" s="47" t="s">
        <v>77</v>
      </c>
      <c r="AQ406" s="47" t="s">
        <v>78</v>
      </c>
      <c r="AR406" s="47" t="s">
        <v>69</v>
      </c>
      <c r="AS406" s="47" t="s">
        <v>79</v>
      </c>
      <c r="AT406" s="47" t="s">
        <v>71</v>
      </c>
      <c r="AU406" s="47" t="s">
        <v>140</v>
      </c>
      <c r="AV406" s="26" t="s">
        <v>663</v>
      </c>
      <c r="AW406" s="26" t="s">
        <v>659</v>
      </c>
      <c r="AX406" s="26" t="s">
        <v>488</v>
      </c>
      <c r="AY406" s="26" t="s">
        <v>629</v>
      </c>
      <c r="AZ406" s="10" t="s">
        <v>74</v>
      </c>
      <c r="BA406" s="5" t="s">
        <v>75</v>
      </c>
      <c r="BB406" s="9" t="s">
        <v>76</v>
      </c>
      <c r="BC406" s="5" t="s">
        <v>60</v>
      </c>
    </row>
    <row r="407" spans="2:55" x14ac:dyDescent="0.25">
      <c r="B407" s="28" t="s">
        <v>1373</v>
      </c>
      <c r="C407" s="13" t="s">
        <v>556</v>
      </c>
      <c r="D407" s="5" t="s">
        <v>1389</v>
      </c>
      <c r="E407" s="54" t="s">
        <v>1390</v>
      </c>
      <c r="F407" s="54" t="s">
        <v>1391</v>
      </c>
      <c r="G407" s="54" t="s">
        <v>1391</v>
      </c>
      <c r="H407" s="54" t="s">
        <v>1392</v>
      </c>
      <c r="I407" s="54" t="s">
        <v>1393</v>
      </c>
      <c r="J407" s="54" t="s">
        <v>1393</v>
      </c>
      <c r="K407" s="54" t="s">
        <v>1393</v>
      </c>
      <c r="L407" s="55" t="s">
        <v>59</v>
      </c>
      <c r="M407" s="56"/>
      <c r="N407" s="56"/>
      <c r="O407" s="57"/>
      <c r="P407" s="58" t="s">
        <v>116</v>
      </c>
      <c r="Q407" s="59"/>
      <c r="R407" s="60" t="s">
        <v>126</v>
      </c>
      <c r="S407" s="60" t="s">
        <v>126</v>
      </c>
      <c r="T407" s="60" t="s">
        <v>126</v>
      </c>
      <c r="U407" s="61" t="s">
        <v>62</v>
      </c>
      <c r="V407" s="61" t="s">
        <v>62</v>
      </c>
      <c r="W407" s="61" t="s">
        <v>62</v>
      </c>
      <c r="X407" s="61"/>
      <c r="Y407" s="62" t="s">
        <v>127</v>
      </c>
      <c r="Z407" s="62"/>
      <c r="AA407" s="62"/>
      <c r="AB407" s="62" t="s">
        <v>64</v>
      </c>
      <c r="AC407" s="62"/>
      <c r="AD407" s="62"/>
      <c r="AE407" s="61" t="s">
        <v>128</v>
      </c>
      <c r="AF407" s="61"/>
      <c r="AG407" s="61"/>
      <c r="AH407" s="60" t="s">
        <v>66</v>
      </c>
      <c r="AI407" s="60" t="s">
        <v>15</v>
      </c>
      <c r="AJ407" s="7" t="s">
        <v>129</v>
      </c>
      <c r="AK407" s="13" t="s">
        <v>58</v>
      </c>
      <c r="AL407" s="5" t="s">
        <v>1395</v>
      </c>
      <c r="AM407" s="5" t="s">
        <v>223</v>
      </c>
      <c r="AN407" s="28" t="s">
        <v>1396</v>
      </c>
      <c r="AO407" s="28" t="s">
        <v>1397</v>
      </c>
      <c r="AP407" s="34" t="s">
        <v>67</v>
      </c>
      <c r="AQ407" s="34" t="s">
        <v>68</v>
      </c>
      <c r="AR407" s="34" t="s">
        <v>69</v>
      </c>
      <c r="AS407" s="34" t="s">
        <v>79</v>
      </c>
      <c r="AT407" s="34" t="s">
        <v>71</v>
      </c>
      <c r="AU407" s="34" t="s">
        <v>72</v>
      </c>
      <c r="AV407" s="28" t="s">
        <v>1398</v>
      </c>
      <c r="AW407" s="28" t="s">
        <v>1399</v>
      </c>
      <c r="AX407" s="28" t="s">
        <v>1400</v>
      </c>
      <c r="AY407" s="26" t="s">
        <v>1401</v>
      </c>
      <c r="AZ407" s="10" t="s">
        <v>74</v>
      </c>
      <c r="BA407" s="5" t="s">
        <v>75</v>
      </c>
      <c r="BB407" s="9" t="s">
        <v>76</v>
      </c>
      <c r="BC407" s="5" t="s">
        <v>60</v>
      </c>
    </row>
    <row r="408" spans="2:55" x14ac:dyDescent="0.25">
      <c r="B408" s="28" t="s">
        <v>1373</v>
      </c>
      <c r="C408" s="13" t="s">
        <v>556</v>
      </c>
      <c r="D408" s="5" t="s">
        <v>1389</v>
      </c>
      <c r="E408" s="54" t="s">
        <v>1390</v>
      </c>
      <c r="F408" s="54" t="s">
        <v>1391</v>
      </c>
      <c r="G408" s="54" t="s">
        <v>1391</v>
      </c>
      <c r="H408" s="54" t="s">
        <v>1392</v>
      </c>
      <c r="I408" s="54" t="s">
        <v>1393</v>
      </c>
      <c r="J408" s="54" t="s">
        <v>1393</v>
      </c>
      <c r="K408" s="54" t="s">
        <v>1393</v>
      </c>
      <c r="L408" s="55" t="s">
        <v>59</v>
      </c>
      <c r="M408" s="56"/>
      <c r="N408" s="56"/>
      <c r="O408" s="57"/>
      <c r="P408" s="58" t="s">
        <v>116</v>
      </c>
      <c r="Q408" s="59"/>
      <c r="R408" s="60" t="s">
        <v>126</v>
      </c>
      <c r="S408" s="60" t="s">
        <v>126</v>
      </c>
      <c r="T408" s="60" t="s">
        <v>126</v>
      </c>
      <c r="U408" s="61" t="s">
        <v>62</v>
      </c>
      <c r="V408" s="61" t="s">
        <v>62</v>
      </c>
      <c r="W408" s="61" t="s">
        <v>62</v>
      </c>
      <c r="X408" s="61"/>
      <c r="Y408" s="62" t="s">
        <v>127</v>
      </c>
      <c r="Z408" s="62"/>
      <c r="AA408" s="62"/>
      <c r="AB408" s="62" t="s">
        <v>64</v>
      </c>
      <c r="AC408" s="62"/>
      <c r="AD408" s="62"/>
      <c r="AE408" s="61" t="s">
        <v>128</v>
      </c>
      <c r="AF408" s="61"/>
      <c r="AG408" s="61"/>
      <c r="AH408" s="60" t="s">
        <v>66</v>
      </c>
      <c r="AI408" s="60" t="s">
        <v>15</v>
      </c>
      <c r="AJ408" s="7" t="s">
        <v>129</v>
      </c>
      <c r="AK408" s="13" t="s">
        <v>58</v>
      </c>
      <c r="AL408" s="5" t="s">
        <v>1402</v>
      </c>
      <c r="AM408" s="5" t="s">
        <v>481</v>
      </c>
      <c r="AN408" s="28" t="s">
        <v>1403</v>
      </c>
      <c r="AO408" s="28" t="s">
        <v>1404</v>
      </c>
      <c r="AP408" s="34" t="s">
        <v>67</v>
      </c>
      <c r="AQ408" s="34" t="s">
        <v>68</v>
      </c>
      <c r="AR408" s="34" t="s">
        <v>69</v>
      </c>
      <c r="AS408" s="34" t="s">
        <v>79</v>
      </c>
      <c r="AT408" s="34" t="s">
        <v>71</v>
      </c>
      <c r="AU408" s="34" t="s">
        <v>72</v>
      </c>
      <c r="AV408" s="28" t="s">
        <v>1405</v>
      </c>
      <c r="AW408" s="28" t="s">
        <v>1406</v>
      </c>
      <c r="AX408" s="28" t="s">
        <v>1407</v>
      </c>
      <c r="AY408" s="26" t="s">
        <v>1408</v>
      </c>
      <c r="AZ408" s="10" t="s">
        <v>74</v>
      </c>
      <c r="BA408" s="5" t="s">
        <v>75</v>
      </c>
      <c r="BB408" s="9" t="s">
        <v>76</v>
      </c>
      <c r="BC408" s="5" t="s">
        <v>60</v>
      </c>
    </row>
    <row r="409" spans="2:55" x14ac:dyDescent="0.25">
      <c r="B409" s="28" t="s">
        <v>1373</v>
      </c>
      <c r="C409" s="13" t="s">
        <v>556</v>
      </c>
      <c r="D409" s="5" t="s">
        <v>1389</v>
      </c>
      <c r="E409" s="54" t="s">
        <v>1390</v>
      </c>
      <c r="F409" s="54" t="s">
        <v>1391</v>
      </c>
      <c r="G409" s="54" t="s">
        <v>1391</v>
      </c>
      <c r="H409" s="54" t="s">
        <v>1392</v>
      </c>
      <c r="I409" s="54" t="s">
        <v>1393</v>
      </c>
      <c r="J409" s="54" t="s">
        <v>1393</v>
      </c>
      <c r="K409" s="54" t="s">
        <v>1393</v>
      </c>
      <c r="L409" s="55" t="s">
        <v>59</v>
      </c>
      <c r="M409" s="56"/>
      <c r="N409" s="56"/>
      <c r="O409" s="57"/>
      <c r="P409" s="58" t="s">
        <v>116</v>
      </c>
      <c r="Q409" s="59"/>
      <c r="R409" s="60" t="s">
        <v>126</v>
      </c>
      <c r="S409" s="60" t="s">
        <v>126</v>
      </c>
      <c r="T409" s="60" t="s">
        <v>126</v>
      </c>
      <c r="U409" s="61" t="s">
        <v>62</v>
      </c>
      <c r="V409" s="61" t="s">
        <v>62</v>
      </c>
      <c r="W409" s="61" t="s">
        <v>62</v>
      </c>
      <c r="X409" s="61"/>
      <c r="Y409" s="62" t="s">
        <v>127</v>
      </c>
      <c r="Z409" s="62"/>
      <c r="AA409" s="62"/>
      <c r="AB409" s="62" t="s">
        <v>64</v>
      </c>
      <c r="AC409" s="62"/>
      <c r="AD409" s="62"/>
      <c r="AE409" s="61" t="s">
        <v>128</v>
      </c>
      <c r="AF409" s="61"/>
      <c r="AG409" s="61"/>
      <c r="AH409" s="60" t="s">
        <v>66</v>
      </c>
      <c r="AI409" s="60" t="s">
        <v>15</v>
      </c>
      <c r="AJ409" s="7" t="s">
        <v>129</v>
      </c>
      <c r="AK409" s="13" t="s">
        <v>58</v>
      </c>
      <c r="AL409" s="11" t="s">
        <v>181</v>
      </c>
      <c r="AM409" s="5" t="s">
        <v>182</v>
      </c>
      <c r="AN409" s="26" t="s">
        <v>183</v>
      </c>
      <c r="AO409" s="26" t="s">
        <v>184</v>
      </c>
      <c r="AP409" s="47" t="s">
        <v>67</v>
      </c>
      <c r="AQ409" s="47" t="s">
        <v>68</v>
      </c>
      <c r="AR409" s="47" t="s">
        <v>69</v>
      </c>
      <c r="AS409" s="47" t="s">
        <v>70</v>
      </c>
      <c r="AT409" s="47" t="s">
        <v>71</v>
      </c>
      <c r="AU409" s="47" t="s">
        <v>72</v>
      </c>
      <c r="AV409" s="26" t="s">
        <v>185</v>
      </c>
      <c r="AW409" s="26" t="s">
        <v>186</v>
      </c>
      <c r="AX409" s="26" t="s">
        <v>187</v>
      </c>
      <c r="AY409" s="26" t="s">
        <v>188</v>
      </c>
      <c r="AZ409" s="10" t="s">
        <v>74</v>
      </c>
      <c r="BA409" s="5" t="s">
        <v>75</v>
      </c>
      <c r="BB409" s="9" t="s">
        <v>76</v>
      </c>
      <c r="BC409" s="5" t="s">
        <v>60</v>
      </c>
    </row>
    <row r="410" spans="2:55" x14ac:dyDescent="0.25">
      <c r="B410" s="28" t="s">
        <v>1373</v>
      </c>
      <c r="C410" s="13" t="s">
        <v>556</v>
      </c>
      <c r="D410" s="5" t="s">
        <v>1389</v>
      </c>
      <c r="E410" s="54" t="s">
        <v>1390</v>
      </c>
      <c r="F410" s="54" t="s">
        <v>1391</v>
      </c>
      <c r="G410" s="54" t="s">
        <v>1391</v>
      </c>
      <c r="H410" s="54" t="s">
        <v>1392</v>
      </c>
      <c r="I410" s="54" t="s">
        <v>1393</v>
      </c>
      <c r="J410" s="54" t="s">
        <v>1393</v>
      </c>
      <c r="K410" s="54" t="s">
        <v>1393</v>
      </c>
      <c r="L410" s="55" t="s">
        <v>59</v>
      </c>
      <c r="M410" s="56"/>
      <c r="N410" s="56"/>
      <c r="O410" s="57"/>
      <c r="P410" s="58" t="s">
        <v>116</v>
      </c>
      <c r="Q410" s="59"/>
      <c r="R410" s="60" t="s">
        <v>126</v>
      </c>
      <c r="S410" s="60" t="s">
        <v>126</v>
      </c>
      <c r="T410" s="60" t="s">
        <v>126</v>
      </c>
      <c r="U410" s="61" t="s">
        <v>62</v>
      </c>
      <c r="V410" s="61" t="s">
        <v>62</v>
      </c>
      <c r="W410" s="61" t="s">
        <v>62</v>
      </c>
      <c r="X410" s="61"/>
      <c r="Y410" s="62" t="s">
        <v>127</v>
      </c>
      <c r="Z410" s="62"/>
      <c r="AA410" s="62"/>
      <c r="AB410" s="62" t="s">
        <v>64</v>
      </c>
      <c r="AC410" s="62"/>
      <c r="AD410" s="62"/>
      <c r="AE410" s="61" t="s">
        <v>128</v>
      </c>
      <c r="AF410" s="61"/>
      <c r="AG410" s="61"/>
      <c r="AH410" s="60" t="s">
        <v>66</v>
      </c>
      <c r="AI410" s="60" t="s">
        <v>15</v>
      </c>
      <c r="AJ410" s="7" t="s">
        <v>129</v>
      </c>
      <c r="AK410" s="13" t="s">
        <v>58</v>
      </c>
      <c r="AL410" s="11" t="s">
        <v>189</v>
      </c>
      <c r="AM410" s="5" t="s">
        <v>182</v>
      </c>
      <c r="AN410" s="26" t="s">
        <v>190</v>
      </c>
      <c r="AO410" s="26" t="s">
        <v>191</v>
      </c>
      <c r="AP410" s="47" t="s">
        <v>67</v>
      </c>
      <c r="AQ410" s="47" t="s">
        <v>68</v>
      </c>
      <c r="AR410" s="47" t="s">
        <v>69</v>
      </c>
      <c r="AS410" s="47" t="s">
        <v>70</v>
      </c>
      <c r="AT410" s="47" t="s">
        <v>71</v>
      </c>
      <c r="AU410" s="47" t="s">
        <v>72</v>
      </c>
      <c r="AV410" s="26" t="s">
        <v>192</v>
      </c>
      <c r="AW410" s="26" t="s">
        <v>175</v>
      </c>
      <c r="AX410" s="26" t="s">
        <v>193</v>
      </c>
      <c r="AY410" s="26" t="s">
        <v>194</v>
      </c>
      <c r="AZ410" s="10" t="s">
        <v>74</v>
      </c>
      <c r="BA410" s="5" t="s">
        <v>75</v>
      </c>
      <c r="BB410" s="9" t="s">
        <v>76</v>
      </c>
      <c r="BC410" s="5" t="s">
        <v>60</v>
      </c>
    </row>
    <row r="411" spans="2:55" x14ac:dyDescent="0.25">
      <c r="B411" s="28" t="s">
        <v>1373</v>
      </c>
      <c r="C411" s="13" t="s">
        <v>556</v>
      </c>
      <c r="D411" s="5" t="s">
        <v>1389</v>
      </c>
      <c r="E411" s="54" t="s">
        <v>1390</v>
      </c>
      <c r="F411" s="54" t="s">
        <v>1391</v>
      </c>
      <c r="G411" s="54" t="s">
        <v>1391</v>
      </c>
      <c r="H411" s="54" t="s">
        <v>1392</v>
      </c>
      <c r="I411" s="54" t="s">
        <v>1393</v>
      </c>
      <c r="J411" s="54" t="s">
        <v>1393</v>
      </c>
      <c r="K411" s="54" t="s">
        <v>1393</v>
      </c>
      <c r="L411" s="55" t="s">
        <v>59</v>
      </c>
      <c r="M411" s="56"/>
      <c r="N411" s="56"/>
      <c r="O411" s="57"/>
      <c r="P411" s="58" t="s">
        <v>116</v>
      </c>
      <c r="Q411" s="59"/>
      <c r="R411" s="60" t="s">
        <v>126</v>
      </c>
      <c r="S411" s="60" t="s">
        <v>126</v>
      </c>
      <c r="T411" s="60" t="s">
        <v>126</v>
      </c>
      <c r="U411" s="61" t="s">
        <v>62</v>
      </c>
      <c r="V411" s="61" t="s">
        <v>62</v>
      </c>
      <c r="W411" s="61" t="s">
        <v>62</v>
      </c>
      <c r="X411" s="61"/>
      <c r="Y411" s="62" t="s">
        <v>127</v>
      </c>
      <c r="Z411" s="62"/>
      <c r="AA411" s="62"/>
      <c r="AB411" s="62" t="s">
        <v>64</v>
      </c>
      <c r="AC411" s="62"/>
      <c r="AD411" s="62"/>
      <c r="AE411" s="61" t="s">
        <v>128</v>
      </c>
      <c r="AF411" s="61"/>
      <c r="AG411" s="61"/>
      <c r="AH411" s="60" t="s">
        <v>66</v>
      </c>
      <c r="AI411" s="60" t="s">
        <v>15</v>
      </c>
      <c r="AJ411" s="7" t="s">
        <v>129</v>
      </c>
      <c r="AK411" s="13" t="s">
        <v>58</v>
      </c>
      <c r="AL411" s="11" t="s">
        <v>248</v>
      </c>
      <c r="AM411" s="11" t="s">
        <v>145</v>
      </c>
      <c r="AN411" s="26" t="s">
        <v>249</v>
      </c>
      <c r="AO411" s="26" t="s">
        <v>250</v>
      </c>
      <c r="AP411" s="47" t="s">
        <v>67</v>
      </c>
      <c r="AQ411" s="47" t="s">
        <v>68</v>
      </c>
      <c r="AR411" s="47" t="s">
        <v>69</v>
      </c>
      <c r="AS411" s="47" t="s">
        <v>70</v>
      </c>
      <c r="AT411" s="47" t="s">
        <v>71</v>
      </c>
      <c r="AU411" s="47" t="s">
        <v>72</v>
      </c>
      <c r="AV411" s="26" t="s">
        <v>251</v>
      </c>
      <c r="AW411" s="26" t="s">
        <v>186</v>
      </c>
      <c r="AX411" s="26" t="s">
        <v>187</v>
      </c>
      <c r="AY411" s="26" t="s">
        <v>188</v>
      </c>
      <c r="AZ411" s="10" t="s">
        <v>74</v>
      </c>
      <c r="BA411" s="5" t="s">
        <v>75</v>
      </c>
      <c r="BB411" s="9" t="s">
        <v>76</v>
      </c>
      <c r="BC411" s="5" t="s">
        <v>60</v>
      </c>
    </row>
  </sheetData>
  <autoFilter ref="B21:BC411" xr:uid="{69FC5E0A-607E-427C-BB8F-3D0E707D32F3}">
    <filterColumn colId="3" showButton="0"/>
    <filterColumn colId="4" showButton="0"/>
    <filterColumn colId="6" showButton="0"/>
    <filterColumn colId="7" showButton="0"/>
    <filterColumn colId="8" showButton="0"/>
    <filterColumn colId="10" showButton="0"/>
    <filterColumn colId="11" showButton="0"/>
    <filterColumn colId="12" showButton="0"/>
    <filterColumn colId="14" showButton="0"/>
    <filterColumn colId="16" showButton="0"/>
    <filterColumn colId="17" showButton="0"/>
    <filterColumn colId="19" showButton="0"/>
    <filterColumn colId="21" showButton="0"/>
    <filterColumn colId="23" showButton="0"/>
    <filterColumn colId="24" showButton="0"/>
    <filterColumn colId="26" showButton="0"/>
    <filterColumn colId="27" showButton="0"/>
    <filterColumn colId="29" showButton="0"/>
    <filterColumn colId="30" showButton="0"/>
    <filterColumn colId="32" showButton="0"/>
  </autoFilter>
  <mergeCells count="4380">
    <mergeCell ref="AE297:AG297"/>
    <mergeCell ref="AE298:AG298"/>
    <mergeCell ref="AE299:AG299"/>
    <mergeCell ref="AE300:AG300"/>
    <mergeCell ref="E399:G399"/>
    <mergeCell ref="H399:K399"/>
    <mergeCell ref="L399:O399"/>
    <mergeCell ref="P399:Q399"/>
    <mergeCell ref="R399:T399"/>
    <mergeCell ref="U399:V399"/>
    <mergeCell ref="W399:X399"/>
    <mergeCell ref="Y399:AA399"/>
    <mergeCell ref="AB399:AD399"/>
    <mergeCell ref="AE399:AG399"/>
    <mergeCell ref="AH399:AI399"/>
    <mergeCell ref="E400:G400"/>
    <mergeCell ref="H400:K400"/>
    <mergeCell ref="L400:O400"/>
    <mergeCell ref="P400:Q400"/>
    <mergeCell ref="R400:T400"/>
    <mergeCell ref="U400:V400"/>
    <mergeCell ref="W400:X400"/>
    <mergeCell ref="Y400:AA400"/>
    <mergeCell ref="AB400:AD400"/>
    <mergeCell ref="AE400:AG400"/>
    <mergeCell ref="AH400:AI400"/>
    <mergeCell ref="E391:G391"/>
    <mergeCell ref="H391:K391"/>
    <mergeCell ref="R378:T378"/>
    <mergeCell ref="U378:V378"/>
    <mergeCell ref="W378:X378"/>
    <mergeCell ref="Y378:AA378"/>
    <mergeCell ref="AB378:AD378"/>
    <mergeCell ref="AE378:AG378"/>
    <mergeCell ref="AH378:AI378"/>
    <mergeCell ref="E379:G379"/>
    <mergeCell ref="H379:K379"/>
    <mergeCell ref="R379:T379"/>
    <mergeCell ref="AB390:AD390"/>
    <mergeCell ref="E346:G346"/>
    <mergeCell ref="H346:K346"/>
    <mergeCell ref="R346:T346"/>
    <mergeCell ref="U346:V346"/>
    <mergeCell ref="W346:X346"/>
    <mergeCell ref="Y346:AA346"/>
    <mergeCell ref="AB346:AD346"/>
    <mergeCell ref="AE346:AG346"/>
    <mergeCell ref="AH346:AI346"/>
    <mergeCell ref="E378:G378"/>
    <mergeCell ref="H378:K378"/>
    <mergeCell ref="AB394:AD394"/>
    <mergeCell ref="AE394:AG394"/>
    <mergeCell ref="AH394:AI394"/>
    <mergeCell ref="E397:G397"/>
    <mergeCell ref="H397:K397"/>
    <mergeCell ref="L397:O397"/>
    <mergeCell ref="P397:Q397"/>
    <mergeCell ref="R397:T397"/>
    <mergeCell ref="U397:V397"/>
    <mergeCell ref="W397:X397"/>
    <mergeCell ref="Y397:AA397"/>
    <mergeCell ref="AB397:AD397"/>
    <mergeCell ref="AE397:AG397"/>
    <mergeCell ref="AH397:AI397"/>
    <mergeCell ref="E398:G398"/>
    <mergeCell ref="H398:K398"/>
    <mergeCell ref="L398:O398"/>
    <mergeCell ref="P398:Q398"/>
    <mergeCell ref="R398:T398"/>
    <mergeCell ref="U398:V398"/>
    <mergeCell ref="W398:X398"/>
    <mergeCell ref="Y398:AA398"/>
    <mergeCell ref="AB398:AD398"/>
    <mergeCell ref="AE398:AG398"/>
    <mergeCell ref="AH398:AI398"/>
    <mergeCell ref="R291:T291"/>
    <mergeCell ref="R292:T292"/>
    <mergeCell ref="R293:T293"/>
    <mergeCell ref="R294:T294"/>
    <mergeCell ref="R295:T295"/>
    <mergeCell ref="R296:T296"/>
    <mergeCell ref="R297:T297"/>
    <mergeCell ref="R298:T298"/>
    <mergeCell ref="R299:T299"/>
    <mergeCell ref="R300:T300"/>
    <mergeCell ref="U291:V291"/>
    <mergeCell ref="U292:V292"/>
    <mergeCell ref="U293:V293"/>
    <mergeCell ref="U294:V294"/>
    <mergeCell ref="U295:V295"/>
    <mergeCell ref="U296:V296"/>
    <mergeCell ref="U297:V297"/>
    <mergeCell ref="U298:V298"/>
    <mergeCell ref="U299:V299"/>
    <mergeCell ref="U300:V300"/>
    <mergeCell ref="W291:X291"/>
    <mergeCell ref="W292:X292"/>
    <mergeCell ref="H297:K297"/>
    <mergeCell ref="H298:K298"/>
    <mergeCell ref="H299:K299"/>
    <mergeCell ref="H300:K300"/>
    <mergeCell ref="L291:O291"/>
    <mergeCell ref="L292:O292"/>
    <mergeCell ref="L293:O293"/>
    <mergeCell ref="L294:O294"/>
    <mergeCell ref="L295:O295"/>
    <mergeCell ref="L296:O296"/>
    <mergeCell ref="E392:G392"/>
    <mergeCell ref="H392:K392"/>
    <mergeCell ref="R392:T392"/>
    <mergeCell ref="U392:V392"/>
    <mergeCell ref="W392:X392"/>
    <mergeCell ref="Y392:AA392"/>
    <mergeCell ref="AB392:AD392"/>
    <mergeCell ref="AE392:AG392"/>
    <mergeCell ref="AH392:AI392"/>
    <mergeCell ref="AE296:AG296"/>
    <mergeCell ref="R335:T335"/>
    <mergeCell ref="B1:D4"/>
    <mergeCell ref="E1:AX3"/>
    <mergeCell ref="AY1:BA1"/>
    <mergeCell ref="BB1:BC1"/>
    <mergeCell ref="AY2:BA2"/>
    <mergeCell ref="BB2:BC2"/>
    <mergeCell ref="AY3:BA3"/>
    <mergeCell ref="BB3:BC3"/>
    <mergeCell ref="E4:AX4"/>
    <mergeCell ref="AY4:BA4"/>
    <mergeCell ref="BB4:BC4"/>
    <mergeCell ref="E65:G65"/>
    <mergeCell ref="H65:K65"/>
    <mergeCell ref="R65:T65"/>
    <mergeCell ref="U65:V65"/>
    <mergeCell ref="W65:X65"/>
    <mergeCell ref="Y65:AA65"/>
    <mergeCell ref="AB65:AD65"/>
    <mergeCell ref="AE65:AG65"/>
    <mergeCell ref="AH65:AI65"/>
    <mergeCell ref="W267:X267"/>
    <mergeCell ref="W268:X268"/>
    <mergeCell ref="AB194:AD194"/>
    <mergeCell ref="AB195:AD195"/>
    <mergeCell ref="AB196:AD196"/>
    <mergeCell ref="AB197:AD197"/>
    <mergeCell ref="AB198:AD198"/>
    <mergeCell ref="AB199:AD199"/>
    <mergeCell ref="AB200:AD200"/>
    <mergeCell ref="AB201:AD201"/>
    <mergeCell ref="AB202:AD202"/>
    <mergeCell ref="AB203:AD203"/>
    <mergeCell ref="AB204:AD204"/>
    <mergeCell ref="AB205:AD205"/>
    <mergeCell ref="AB206:AD206"/>
    <mergeCell ref="AB207:AD207"/>
    <mergeCell ref="AB208:AD208"/>
    <mergeCell ref="AB209:AD209"/>
    <mergeCell ref="AB210:AD210"/>
    <mergeCell ref="AB211:AD211"/>
    <mergeCell ref="AB212:AD212"/>
    <mergeCell ref="AB213:AD213"/>
    <mergeCell ref="AB214:AD214"/>
    <mergeCell ref="AB215:AD215"/>
    <mergeCell ref="AB216:AD216"/>
    <mergeCell ref="AB217:AD217"/>
    <mergeCell ref="AB218:AD218"/>
    <mergeCell ref="AB219:AD219"/>
    <mergeCell ref="E393:G393"/>
    <mergeCell ref="H393:K393"/>
    <mergeCell ref="R393:T393"/>
    <mergeCell ref="U393:V393"/>
    <mergeCell ref="W393:X393"/>
    <mergeCell ref="Y393:AA393"/>
    <mergeCell ref="AB393:AD393"/>
    <mergeCell ref="AE393:AG393"/>
    <mergeCell ref="AH393:AI393"/>
    <mergeCell ref="E394:G394"/>
    <mergeCell ref="H394:K394"/>
    <mergeCell ref="R394:T394"/>
    <mergeCell ref="U394:V394"/>
    <mergeCell ref="W394:X394"/>
    <mergeCell ref="Y394:AA394"/>
    <mergeCell ref="R336:T336"/>
    <mergeCell ref="R337:T337"/>
    <mergeCell ref="R338:T338"/>
    <mergeCell ref="U335:V335"/>
    <mergeCell ref="U336:V336"/>
    <mergeCell ref="U337:V337"/>
    <mergeCell ref="U338:V338"/>
    <mergeCell ref="W335:X335"/>
    <mergeCell ref="W336:X336"/>
    <mergeCell ref="W337:X337"/>
    <mergeCell ref="W338:X338"/>
    <mergeCell ref="Y335:AA335"/>
    <mergeCell ref="Y336:AA336"/>
    <mergeCell ref="Y337:AA337"/>
    <mergeCell ref="Y338:AA338"/>
    <mergeCell ref="AB335:AD335"/>
    <mergeCell ref="AB336:AD336"/>
    <mergeCell ref="AB337:AD337"/>
    <mergeCell ref="AB338:AD338"/>
    <mergeCell ref="AE335:AG335"/>
    <mergeCell ref="AE336:AG336"/>
    <mergeCell ref="AE337:AG337"/>
    <mergeCell ref="AE338:AG338"/>
    <mergeCell ref="AH335:AI335"/>
    <mergeCell ref="AH336:AI336"/>
    <mergeCell ref="AH337:AI337"/>
    <mergeCell ref="AH338:AI338"/>
    <mergeCell ref="U365:V365"/>
    <mergeCell ref="E364:G364"/>
    <mergeCell ref="H364:K364"/>
    <mergeCell ref="H360:K360"/>
    <mergeCell ref="U360:V360"/>
    <mergeCell ref="E361:G361"/>
    <mergeCell ref="H361:K361"/>
    <mergeCell ref="U361:V361"/>
    <mergeCell ref="E360:G360"/>
    <mergeCell ref="L369:O369"/>
    <mergeCell ref="L370:O370"/>
    <mergeCell ref="L371:O371"/>
    <mergeCell ref="E395:G395"/>
    <mergeCell ref="E396:G396"/>
    <mergeCell ref="H395:K395"/>
    <mergeCell ref="H396:K396"/>
    <mergeCell ref="R395:T395"/>
    <mergeCell ref="R396:T396"/>
    <mergeCell ref="U395:V395"/>
    <mergeCell ref="W395:X395"/>
    <mergeCell ref="U396:V396"/>
    <mergeCell ref="W396:X396"/>
    <mergeCell ref="Y395:AA395"/>
    <mergeCell ref="AB395:AD395"/>
    <mergeCell ref="Y396:AA396"/>
    <mergeCell ref="AB396:AD396"/>
    <mergeCell ref="AE395:AG395"/>
    <mergeCell ref="AE396:AG396"/>
    <mergeCell ref="AH395:AI395"/>
    <mergeCell ref="AH396:AI396"/>
    <mergeCell ref="E335:G335"/>
    <mergeCell ref="E336:G336"/>
    <mergeCell ref="E337:G337"/>
    <mergeCell ref="E338:G338"/>
    <mergeCell ref="H335:K335"/>
    <mergeCell ref="H336:K336"/>
    <mergeCell ref="H337:K337"/>
    <mergeCell ref="H338:K338"/>
    <mergeCell ref="E390:G390"/>
    <mergeCell ref="H390:K390"/>
    <mergeCell ref="U390:V390"/>
    <mergeCell ref="E389:G389"/>
    <mergeCell ref="H389:K389"/>
    <mergeCell ref="U389:V389"/>
    <mergeCell ref="E388:G388"/>
    <mergeCell ref="H388:K388"/>
    <mergeCell ref="U388:V388"/>
    <mergeCell ref="E387:G387"/>
    <mergeCell ref="H387:K387"/>
    <mergeCell ref="U387:V387"/>
    <mergeCell ref="W387:X387"/>
    <mergeCell ref="W388:X388"/>
    <mergeCell ref="W389:X389"/>
    <mergeCell ref="W390:X390"/>
    <mergeCell ref="W391:X391"/>
    <mergeCell ref="Y387:AA387"/>
    <mergeCell ref="Y388:AA388"/>
    <mergeCell ref="Y389:AA389"/>
    <mergeCell ref="Y390:AA390"/>
    <mergeCell ref="Y391:AA391"/>
    <mergeCell ref="AB388:AD388"/>
    <mergeCell ref="AB389:AD389"/>
    <mergeCell ref="R368:T368"/>
    <mergeCell ref="AE368:AG368"/>
    <mergeCell ref="AH368:AI368"/>
    <mergeCell ref="R367:T367"/>
    <mergeCell ref="AE367:AG367"/>
    <mergeCell ref="E381:G381"/>
    <mergeCell ref="H381:K381"/>
    <mergeCell ref="U381:V381"/>
    <mergeCell ref="E377:G377"/>
    <mergeCell ref="H377:K377"/>
    <mergeCell ref="U377:V377"/>
    <mergeCell ref="U364:V364"/>
    <mergeCell ref="E363:G363"/>
    <mergeCell ref="H363:K363"/>
    <mergeCell ref="U363:V363"/>
    <mergeCell ref="W363:X363"/>
    <mergeCell ref="W364:X364"/>
    <mergeCell ref="W365:X365"/>
    <mergeCell ref="W366:X366"/>
    <mergeCell ref="W367:X367"/>
    <mergeCell ref="Y363:AA363"/>
    <mergeCell ref="Y364:AA364"/>
    <mergeCell ref="Y365:AA365"/>
    <mergeCell ref="Y366:AA366"/>
    <mergeCell ref="Y367:AA367"/>
    <mergeCell ref="R370:T370"/>
    <mergeCell ref="E359:G359"/>
    <mergeCell ref="H359:K359"/>
    <mergeCell ref="R359:T359"/>
    <mergeCell ref="U359:V359"/>
    <mergeCell ref="AE359:AG359"/>
    <mergeCell ref="AB363:AD363"/>
    <mergeCell ref="AB364:AD364"/>
    <mergeCell ref="AB365:AD365"/>
    <mergeCell ref="AB366:AD366"/>
    <mergeCell ref="AB367:AD367"/>
    <mergeCell ref="E373:G373"/>
    <mergeCell ref="H373:K373"/>
    <mergeCell ref="U373:V373"/>
    <mergeCell ref="E372:G372"/>
    <mergeCell ref="H372:K372"/>
    <mergeCell ref="U372:V372"/>
    <mergeCell ref="E371:G371"/>
    <mergeCell ref="H371:K371"/>
    <mergeCell ref="U371:V371"/>
    <mergeCell ref="E370:G370"/>
    <mergeCell ref="H370:K370"/>
    <mergeCell ref="U370:V370"/>
    <mergeCell ref="E369:G369"/>
    <mergeCell ref="H369:K369"/>
    <mergeCell ref="U369:V369"/>
    <mergeCell ref="E368:G368"/>
    <mergeCell ref="H368:K368"/>
    <mergeCell ref="U368:V368"/>
    <mergeCell ref="W368:X368"/>
    <mergeCell ref="W369:X369"/>
    <mergeCell ref="E367:G367"/>
    <mergeCell ref="H367:K367"/>
    <mergeCell ref="U367:V367"/>
    <mergeCell ref="E366:G366"/>
    <mergeCell ref="H366:K366"/>
    <mergeCell ref="U366:V366"/>
    <mergeCell ref="E365:G365"/>
    <mergeCell ref="H365:K365"/>
    <mergeCell ref="P387:Q387"/>
    <mergeCell ref="P388:Q388"/>
    <mergeCell ref="P389:Q389"/>
    <mergeCell ref="P390:Q390"/>
    <mergeCell ref="P391:Q391"/>
    <mergeCell ref="L387:O387"/>
    <mergeCell ref="L388:O388"/>
    <mergeCell ref="E376:G376"/>
    <mergeCell ref="H376:K376"/>
    <mergeCell ref="U376:V376"/>
    <mergeCell ref="E375:G375"/>
    <mergeCell ref="H375:K375"/>
    <mergeCell ref="U375:V375"/>
    <mergeCell ref="E374:G374"/>
    <mergeCell ref="H374:K374"/>
    <mergeCell ref="U374:V374"/>
    <mergeCell ref="W374:X374"/>
    <mergeCell ref="W375:X375"/>
    <mergeCell ref="W376:X376"/>
    <mergeCell ref="W377:X377"/>
    <mergeCell ref="W381:X381"/>
    <mergeCell ref="Y374:AA374"/>
    <mergeCell ref="Y375:AA375"/>
    <mergeCell ref="Y376:AA376"/>
    <mergeCell ref="Y377:AA377"/>
    <mergeCell ref="Y381:AA381"/>
    <mergeCell ref="AB374:AD374"/>
    <mergeCell ref="AB375:AD375"/>
    <mergeCell ref="AB376:AD376"/>
    <mergeCell ref="AB377:AD377"/>
    <mergeCell ref="AB381:AD381"/>
    <mergeCell ref="E380:G380"/>
    <mergeCell ref="H380:K380"/>
    <mergeCell ref="R380:T380"/>
    <mergeCell ref="U380:V380"/>
    <mergeCell ref="W380:X380"/>
    <mergeCell ref="Y380:AA380"/>
    <mergeCell ref="P385:Q385"/>
    <mergeCell ref="P386:Q386"/>
    <mergeCell ref="E386:G386"/>
    <mergeCell ref="H386:K386"/>
    <mergeCell ref="U386:V386"/>
    <mergeCell ref="U379:V379"/>
    <mergeCell ref="W379:X379"/>
    <mergeCell ref="W382:X382"/>
    <mergeCell ref="W383:X383"/>
    <mergeCell ref="W385:X385"/>
    <mergeCell ref="W386:X386"/>
    <mergeCell ref="Y382:AA382"/>
    <mergeCell ref="Y383:AA383"/>
    <mergeCell ref="Y384:AA384"/>
    <mergeCell ref="Y385:AA385"/>
    <mergeCell ref="Y386:AA386"/>
    <mergeCell ref="P383:Q383"/>
    <mergeCell ref="P384:Q384"/>
    <mergeCell ref="Y379:AA379"/>
    <mergeCell ref="AB379:AD379"/>
    <mergeCell ref="E385:G385"/>
    <mergeCell ref="H385:K385"/>
    <mergeCell ref="U385:V385"/>
    <mergeCell ref="E384:G384"/>
    <mergeCell ref="H384:K384"/>
    <mergeCell ref="U384:V384"/>
    <mergeCell ref="E383:G383"/>
    <mergeCell ref="AH359:AI359"/>
    <mergeCell ref="E358:G358"/>
    <mergeCell ref="H358:K358"/>
    <mergeCell ref="R358:T358"/>
    <mergeCell ref="U358:V358"/>
    <mergeCell ref="AE358:AG358"/>
    <mergeCell ref="AH358:AI358"/>
    <mergeCell ref="W358:X358"/>
    <mergeCell ref="W359:X359"/>
    <mergeCell ref="W360:X360"/>
    <mergeCell ref="W361:X361"/>
    <mergeCell ref="W362:X362"/>
    <mergeCell ref="Y358:AA358"/>
    <mergeCell ref="Y359:AA359"/>
    <mergeCell ref="Y360:AA360"/>
    <mergeCell ref="Y361:AA361"/>
    <mergeCell ref="Y362:AA362"/>
    <mergeCell ref="AB358:AD358"/>
    <mergeCell ref="AB359:AD359"/>
    <mergeCell ref="AB360:AD360"/>
    <mergeCell ref="AB361:AD361"/>
    <mergeCell ref="AB362:AD362"/>
    <mergeCell ref="L360:O360"/>
    <mergeCell ref="L361:O361"/>
    <mergeCell ref="L362:O362"/>
    <mergeCell ref="AE385:AG385"/>
    <mergeCell ref="AH385:AI385"/>
    <mergeCell ref="R384:T384"/>
    <mergeCell ref="AE384:AG384"/>
    <mergeCell ref="AH384:AI384"/>
    <mergeCell ref="AH382:AI382"/>
    <mergeCell ref="R383:T383"/>
    <mergeCell ref="AE383:AG383"/>
    <mergeCell ref="AH383:AI383"/>
    <mergeCell ref="R382:T382"/>
    <mergeCell ref="H383:K383"/>
    <mergeCell ref="U383:V383"/>
    <mergeCell ref="E382:G382"/>
    <mergeCell ref="H382:K382"/>
    <mergeCell ref="U382:V382"/>
    <mergeCell ref="AE379:AG379"/>
    <mergeCell ref="AH379:AI379"/>
    <mergeCell ref="W370:X370"/>
    <mergeCell ref="W371:X371"/>
    <mergeCell ref="W372:X372"/>
    <mergeCell ref="W373:X373"/>
    <mergeCell ref="Y368:AA368"/>
    <mergeCell ref="Y369:AA369"/>
    <mergeCell ref="Y370:AA370"/>
    <mergeCell ref="Y371:AA371"/>
    <mergeCell ref="Y372:AA372"/>
    <mergeCell ref="Y373:AA373"/>
    <mergeCell ref="AB368:AD368"/>
    <mergeCell ref="AB369:AD369"/>
    <mergeCell ref="AB370:AD370"/>
    <mergeCell ref="AB371:AD371"/>
    <mergeCell ref="E362:G362"/>
    <mergeCell ref="H362:K362"/>
    <mergeCell ref="U362:V362"/>
    <mergeCell ref="AE382:AG382"/>
    <mergeCell ref="R369:T369"/>
    <mergeCell ref="AE369:AG369"/>
    <mergeCell ref="AH369:AI369"/>
    <mergeCell ref="AH367:AI367"/>
    <mergeCell ref="AH356:AI356"/>
    <mergeCell ref="E357:G357"/>
    <mergeCell ref="H357:K357"/>
    <mergeCell ref="R357:T357"/>
    <mergeCell ref="U357:V357"/>
    <mergeCell ref="AE357:AG357"/>
    <mergeCell ref="AH357:AI357"/>
    <mergeCell ref="E356:G356"/>
    <mergeCell ref="H356:K356"/>
    <mergeCell ref="R356:T356"/>
    <mergeCell ref="U356:V356"/>
    <mergeCell ref="AE356:AG356"/>
    <mergeCell ref="W356:X356"/>
    <mergeCell ref="W357:X357"/>
    <mergeCell ref="Y356:AA356"/>
    <mergeCell ref="Y357:AA357"/>
    <mergeCell ref="AB356:AD356"/>
    <mergeCell ref="AB357:AD357"/>
    <mergeCell ref="L356:O356"/>
    <mergeCell ref="L357:O357"/>
    <mergeCell ref="P356:Q356"/>
    <mergeCell ref="P357:Q357"/>
    <mergeCell ref="E355:G355"/>
    <mergeCell ref="H355:K355"/>
    <mergeCell ref="R355:T355"/>
    <mergeCell ref="U355:V355"/>
    <mergeCell ref="AE355:AG355"/>
    <mergeCell ref="AH355:AI355"/>
    <mergeCell ref="E354:G354"/>
    <mergeCell ref="H354:K354"/>
    <mergeCell ref="R354:T354"/>
    <mergeCell ref="U354:V354"/>
    <mergeCell ref="AE354:AG354"/>
    <mergeCell ref="AH354:AI354"/>
    <mergeCell ref="AH352:AI352"/>
    <mergeCell ref="E353:G353"/>
    <mergeCell ref="H353:K353"/>
    <mergeCell ref="R353:T353"/>
    <mergeCell ref="U353:V353"/>
    <mergeCell ref="AE353:AG353"/>
    <mergeCell ref="AH353:AI353"/>
    <mergeCell ref="E352:G352"/>
    <mergeCell ref="H352:K352"/>
    <mergeCell ref="R352:T352"/>
    <mergeCell ref="U352:V352"/>
    <mergeCell ref="AE352:AG352"/>
    <mergeCell ref="W352:X352"/>
    <mergeCell ref="W353:X353"/>
    <mergeCell ref="W354:X354"/>
    <mergeCell ref="W355:X355"/>
    <mergeCell ref="Y352:AA352"/>
    <mergeCell ref="Y353:AA353"/>
    <mergeCell ref="Y354:AA354"/>
    <mergeCell ref="Y355:AA355"/>
    <mergeCell ref="AB352:AD352"/>
    <mergeCell ref="AB353:AD353"/>
    <mergeCell ref="AB354:AD354"/>
    <mergeCell ref="AB355:AD355"/>
    <mergeCell ref="L352:O352"/>
    <mergeCell ref="L353:O353"/>
    <mergeCell ref="L354:O354"/>
    <mergeCell ref="L355:O355"/>
    <mergeCell ref="P352:Q352"/>
    <mergeCell ref="P353:Q353"/>
    <mergeCell ref="P354:Q354"/>
    <mergeCell ref="P355:Q355"/>
    <mergeCell ref="E351:G351"/>
    <mergeCell ref="H351:K351"/>
    <mergeCell ref="R351:T351"/>
    <mergeCell ref="U351:V351"/>
    <mergeCell ref="AE351:AG351"/>
    <mergeCell ref="AH351:AI351"/>
    <mergeCell ref="W351:X351"/>
    <mergeCell ref="Y351:AA351"/>
    <mergeCell ref="AB351:AD351"/>
    <mergeCell ref="L351:O351"/>
    <mergeCell ref="P351:Q351"/>
    <mergeCell ref="E350:G350"/>
    <mergeCell ref="H350:K350"/>
    <mergeCell ref="R350:T350"/>
    <mergeCell ref="U350:V350"/>
    <mergeCell ref="W350:X350"/>
    <mergeCell ref="Y350:AA350"/>
    <mergeCell ref="AB350:AD350"/>
    <mergeCell ref="L350:O350"/>
    <mergeCell ref="E349:G349"/>
    <mergeCell ref="H349:K349"/>
    <mergeCell ref="R349:T349"/>
    <mergeCell ref="U349:V349"/>
    <mergeCell ref="E348:G348"/>
    <mergeCell ref="H348:K348"/>
    <mergeCell ref="U348:V348"/>
    <mergeCell ref="E347:G347"/>
    <mergeCell ref="H347:K347"/>
    <mergeCell ref="U347:V347"/>
    <mergeCell ref="E345:G345"/>
    <mergeCell ref="H345:K345"/>
    <mergeCell ref="U345:V345"/>
    <mergeCell ref="W345:X345"/>
    <mergeCell ref="W347:X347"/>
    <mergeCell ref="W348:X348"/>
    <mergeCell ref="W349:X349"/>
    <mergeCell ref="Y345:AA345"/>
    <mergeCell ref="Y347:AA347"/>
    <mergeCell ref="Y348:AA348"/>
    <mergeCell ref="Y349:AA349"/>
    <mergeCell ref="L345:O345"/>
    <mergeCell ref="L346:O346"/>
    <mergeCell ref="L347:O347"/>
    <mergeCell ref="L348:O348"/>
    <mergeCell ref="L349:O349"/>
    <mergeCell ref="E406:G406"/>
    <mergeCell ref="H406:K406"/>
    <mergeCell ref="U406:V406"/>
    <mergeCell ref="E405:G405"/>
    <mergeCell ref="H405:K405"/>
    <mergeCell ref="U405:V405"/>
    <mergeCell ref="E404:G404"/>
    <mergeCell ref="H404:K404"/>
    <mergeCell ref="U404:V404"/>
    <mergeCell ref="E403:G403"/>
    <mergeCell ref="H403:K403"/>
    <mergeCell ref="U403:V403"/>
    <mergeCell ref="W403:X403"/>
    <mergeCell ref="W404:X404"/>
    <mergeCell ref="W405:X405"/>
    <mergeCell ref="W406:X406"/>
    <mergeCell ref="Y403:AA403"/>
    <mergeCell ref="Y404:AA404"/>
    <mergeCell ref="Y405:AA405"/>
    <mergeCell ref="Y406:AA406"/>
    <mergeCell ref="AB403:AD403"/>
    <mergeCell ref="AB404:AD404"/>
    <mergeCell ref="AB405:AD405"/>
    <mergeCell ref="AB406:AD406"/>
    <mergeCell ref="E402:G402"/>
    <mergeCell ref="H402:K402"/>
    <mergeCell ref="U402:V402"/>
    <mergeCell ref="E401:G401"/>
    <mergeCell ref="H401:K401"/>
    <mergeCell ref="U401:V401"/>
    <mergeCell ref="W401:X401"/>
    <mergeCell ref="W402:X402"/>
    <mergeCell ref="Y401:AA401"/>
    <mergeCell ref="Y402:AA402"/>
    <mergeCell ref="L402:O402"/>
    <mergeCell ref="L401:O401"/>
    <mergeCell ref="E333:G333"/>
    <mergeCell ref="H333:K333"/>
    <mergeCell ref="R333:T333"/>
    <mergeCell ref="U333:V333"/>
    <mergeCell ref="E332:G332"/>
    <mergeCell ref="H332:K332"/>
    <mergeCell ref="R332:T332"/>
    <mergeCell ref="U332:V332"/>
    <mergeCell ref="W332:X332"/>
    <mergeCell ref="W333:X333"/>
    <mergeCell ref="Y332:AA332"/>
    <mergeCell ref="Y333:AA333"/>
    <mergeCell ref="E334:G334"/>
    <mergeCell ref="H334:K334"/>
    <mergeCell ref="U334:V334"/>
    <mergeCell ref="W334:X334"/>
    <mergeCell ref="Y334:AA334"/>
    <mergeCell ref="AB334:AD334"/>
    <mergeCell ref="R334:T334"/>
    <mergeCell ref="L332:O332"/>
    <mergeCell ref="L333:O333"/>
    <mergeCell ref="L334:O334"/>
    <mergeCell ref="P332:Q332"/>
    <mergeCell ref="P333:Q333"/>
    <mergeCell ref="P334:Q334"/>
    <mergeCell ref="E329:G329"/>
    <mergeCell ref="H329:K329"/>
    <mergeCell ref="R329:T329"/>
    <mergeCell ref="U329:V329"/>
    <mergeCell ref="E328:G328"/>
    <mergeCell ref="H328:K328"/>
    <mergeCell ref="R328:T328"/>
    <mergeCell ref="U328:V328"/>
    <mergeCell ref="E327:G327"/>
    <mergeCell ref="H327:K327"/>
    <mergeCell ref="U327:V327"/>
    <mergeCell ref="E326:G326"/>
    <mergeCell ref="H326:K326"/>
    <mergeCell ref="U326:V326"/>
    <mergeCell ref="W326:X326"/>
    <mergeCell ref="W327:X327"/>
    <mergeCell ref="W328:X328"/>
    <mergeCell ref="W329:X329"/>
    <mergeCell ref="Y326:AA326"/>
    <mergeCell ref="Y327:AA327"/>
    <mergeCell ref="Y328:AA328"/>
    <mergeCell ref="Y329:AA329"/>
    <mergeCell ref="AB326:AD326"/>
    <mergeCell ref="AB327:AD327"/>
    <mergeCell ref="E331:G331"/>
    <mergeCell ref="H331:K331"/>
    <mergeCell ref="R331:T331"/>
    <mergeCell ref="U331:V331"/>
    <mergeCell ref="E330:G330"/>
    <mergeCell ref="H330:K330"/>
    <mergeCell ref="R330:T330"/>
    <mergeCell ref="U330:V330"/>
    <mergeCell ref="W330:X330"/>
    <mergeCell ref="W331:X331"/>
    <mergeCell ref="Y330:AA330"/>
    <mergeCell ref="Y331:AA331"/>
    <mergeCell ref="L331:O331"/>
    <mergeCell ref="P327:Q327"/>
    <mergeCell ref="P328:Q328"/>
    <mergeCell ref="P329:Q329"/>
    <mergeCell ref="P330:Q330"/>
    <mergeCell ref="P331:Q331"/>
    <mergeCell ref="L326:O326"/>
    <mergeCell ref="L327:O327"/>
    <mergeCell ref="L328:O328"/>
    <mergeCell ref="L329:O329"/>
    <mergeCell ref="L330:O330"/>
    <mergeCell ref="E321:G321"/>
    <mergeCell ref="H321:K321"/>
    <mergeCell ref="U321:V321"/>
    <mergeCell ref="E320:G320"/>
    <mergeCell ref="H320:K320"/>
    <mergeCell ref="U320:V320"/>
    <mergeCell ref="E319:G319"/>
    <mergeCell ref="H319:K319"/>
    <mergeCell ref="U319:V319"/>
    <mergeCell ref="W319:X319"/>
    <mergeCell ref="W320:X320"/>
    <mergeCell ref="W321:X321"/>
    <mergeCell ref="Y319:AA319"/>
    <mergeCell ref="Y320:AA320"/>
    <mergeCell ref="Y321:AA321"/>
    <mergeCell ref="AB319:AD319"/>
    <mergeCell ref="AB320:AD320"/>
    <mergeCell ref="AB321:AD321"/>
    <mergeCell ref="E325:G325"/>
    <mergeCell ref="H325:K325"/>
    <mergeCell ref="U325:V325"/>
    <mergeCell ref="E324:G324"/>
    <mergeCell ref="H324:K324"/>
    <mergeCell ref="U324:V324"/>
    <mergeCell ref="E323:G323"/>
    <mergeCell ref="H323:K323"/>
    <mergeCell ref="U323:V323"/>
    <mergeCell ref="E322:G322"/>
    <mergeCell ref="H322:K322"/>
    <mergeCell ref="U322:V322"/>
    <mergeCell ref="W322:X322"/>
    <mergeCell ref="W323:X323"/>
    <mergeCell ref="W324:X324"/>
    <mergeCell ref="W325:X325"/>
    <mergeCell ref="Y322:AA322"/>
    <mergeCell ref="Y323:AA323"/>
    <mergeCell ref="Y324:AA324"/>
    <mergeCell ref="Y325:AA325"/>
    <mergeCell ref="AB322:AD322"/>
    <mergeCell ref="AB323:AD323"/>
    <mergeCell ref="AB324:AD324"/>
    <mergeCell ref="AB325:AD325"/>
    <mergeCell ref="R325:T325"/>
    <mergeCell ref="L319:O319"/>
    <mergeCell ref="L320:O320"/>
    <mergeCell ref="L321:O321"/>
    <mergeCell ref="L322:O322"/>
    <mergeCell ref="L323:O323"/>
    <mergeCell ref="L324:O324"/>
    <mergeCell ref="L325:O325"/>
    <mergeCell ref="E318:G318"/>
    <mergeCell ref="H318:K318"/>
    <mergeCell ref="R318:T318"/>
    <mergeCell ref="U318:V318"/>
    <mergeCell ref="E317:G317"/>
    <mergeCell ref="H317:K317"/>
    <mergeCell ref="R317:T317"/>
    <mergeCell ref="U317:V317"/>
    <mergeCell ref="W317:X317"/>
    <mergeCell ref="W318:X318"/>
    <mergeCell ref="Y317:AA317"/>
    <mergeCell ref="Y318:AA318"/>
    <mergeCell ref="L317:O317"/>
    <mergeCell ref="L318:O318"/>
    <mergeCell ref="P317:Q317"/>
    <mergeCell ref="P318:Q318"/>
    <mergeCell ref="E316:G316"/>
    <mergeCell ref="H316:K316"/>
    <mergeCell ref="R316:T316"/>
    <mergeCell ref="U316:V316"/>
    <mergeCell ref="E315:G315"/>
    <mergeCell ref="H315:K315"/>
    <mergeCell ref="R315:T315"/>
    <mergeCell ref="U315:V315"/>
    <mergeCell ref="W315:X315"/>
    <mergeCell ref="W316:X316"/>
    <mergeCell ref="Y315:AA315"/>
    <mergeCell ref="Y316:AA316"/>
    <mergeCell ref="L315:O315"/>
    <mergeCell ref="L316:O316"/>
    <mergeCell ref="P315:Q315"/>
    <mergeCell ref="P316:Q316"/>
    <mergeCell ref="AH313:AI313"/>
    <mergeCell ref="E314:G314"/>
    <mergeCell ref="H314:K314"/>
    <mergeCell ref="R314:T314"/>
    <mergeCell ref="U314:V314"/>
    <mergeCell ref="AE314:AG314"/>
    <mergeCell ref="AH314:AI314"/>
    <mergeCell ref="E313:G313"/>
    <mergeCell ref="H313:K313"/>
    <mergeCell ref="R313:T313"/>
    <mergeCell ref="U313:V313"/>
    <mergeCell ref="AE313:AG313"/>
    <mergeCell ref="W313:X313"/>
    <mergeCell ref="W314:X314"/>
    <mergeCell ref="Y313:AA313"/>
    <mergeCell ref="Y314:AA314"/>
    <mergeCell ref="AB313:AD313"/>
    <mergeCell ref="AB314:AD314"/>
    <mergeCell ref="L313:O313"/>
    <mergeCell ref="L314:O314"/>
    <mergeCell ref="P313:Q313"/>
    <mergeCell ref="P314:Q314"/>
    <mergeCell ref="AH311:AI311"/>
    <mergeCell ref="E312:G312"/>
    <mergeCell ref="H312:K312"/>
    <mergeCell ref="R312:T312"/>
    <mergeCell ref="U312:V312"/>
    <mergeCell ref="AE312:AG312"/>
    <mergeCell ref="AH312:AI312"/>
    <mergeCell ref="E311:G311"/>
    <mergeCell ref="H311:K311"/>
    <mergeCell ref="R311:T311"/>
    <mergeCell ref="U311:V311"/>
    <mergeCell ref="AE311:AG311"/>
    <mergeCell ref="W311:X311"/>
    <mergeCell ref="W312:X312"/>
    <mergeCell ref="Y311:AA311"/>
    <mergeCell ref="Y312:AA312"/>
    <mergeCell ref="AB311:AD311"/>
    <mergeCell ref="AB312:AD312"/>
    <mergeCell ref="P311:Q311"/>
    <mergeCell ref="P312:Q312"/>
    <mergeCell ref="E310:G310"/>
    <mergeCell ref="H310:K310"/>
    <mergeCell ref="R310:T310"/>
    <mergeCell ref="U310:V310"/>
    <mergeCell ref="AE310:AG310"/>
    <mergeCell ref="AH310:AI310"/>
    <mergeCell ref="E309:G309"/>
    <mergeCell ref="H309:K309"/>
    <mergeCell ref="R309:T309"/>
    <mergeCell ref="U309:V309"/>
    <mergeCell ref="AE309:AG309"/>
    <mergeCell ref="AH309:AI309"/>
    <mergeCell ref="AH307:AI307"/>
    <mergeCell ref="E308:G308"/>
    <mergeCell ref="H308:K308"/>
    <mergeCell ref="R308:T308"/>
    <mergeCell ref="U308:V308"/>
    <mergeCell ref="AE308:AG308"/>
    <mergeCell ref="AH308:AI308"/>
    <mergeCell ref="E307:G307"/>
    <mergeCell ref="H307:K307"/>
    <mergeCell ref="R307:T307"/>
    <mergeCell ref="U307:V307"/>
    <mergeCell ref="AE307:AG307"/>
    <mergeCell ref="W307:X307"/>
    <mergeCell ref="W308:X308"/>
    <mergeCell ref="W309:X309"/>
    <mergeCell ref="W310:X310"/>
    <mergeCell ref="Y307:AA307"/>
    <mergeCell ref="Y308:AA308"/>
    <mergeCell ref="Y309:AA309"/>
    <mergeCell ref="Y310:AA310"/>
    <mergeCell ref="AB307:AD307"/>
    <mergeCell ref="AB308:AD308"/>
    <mergeCell ref="AB309:AD309"/>
    <mergeCell ref="AB310:AD310"/>
    <mergeCell ref="P309:Q309"/>
    <mergeCell ref="P310:Q310"/>
    <mergeCell ref="E305:G305"/>
    <mergeCell ref="H305:K305"/>
    <mergeCell ref="U305:V305"/>
    <mergeCell ref="E304:G304"/>
    <mergeCell ref="H304:K304"/>
    <mergeCell ref="U304:V304"/>
    <mergeCell ref="E303:G303"/>
    <mergeCell ref="H303:K303"/>
    <mergeCell ref="U303:V303"/>
    <mergeCell ref="E302:G302"/>
    <mergeCell ref="H302:K302"/>
    <mergeCell ref="U302:V302"/>
    <mergeCell ref="W302:X302"/>
    <mergeCell ref="W303:X303"/>
    <mergeCell ref="W304:X304"/>
    <mergeCell ref="W305:X305"/>
    <mergeCell ref="Y302:AA302"/>
    <mergeCell ref="Y303:AA303"/>
    <mergeCell ref="Y304:AA304"/>
    <mergeCell ref="Y305:AA305"/>
    <mergeCell ref="AB302:AD302"/>
    <mergeCell ref="AB303:AD303"/>
    <mergeCell ref="AB304:AD304"/>
    <mergeCell ref="AB305:AD305"/>
    <mergeCell ref="E306:G306"/>
    <mergeCell ref="H306:K306"/>
    <mergeCell ref="U306:V306"/>
    <mergeCell ref="W306:X306"/>
    <mergeCell ref="Y306:AA306"/>
    <mergeCell ref="AB306:AD306"/>
    <mergeCell ref="R302:T302"/>
    <mergeCell ref="AE302:AG302"/>
    <mergeCell ref="AH302:AI302"/>
    <mergeCell ref="L303:O303"/>
    <mergeCell ref="L304:O304"/>
    <mergeCell ref="L305:O305"/>
    <mergeCell ref="L306:O306"/>
    <mergeCell ref="E301:G301"/>
    <mergeCell ref="H301:K301"/>
    <mergeCell ref="R301:T301"/>
    <mergeCell ref="U301:V301"/>
    <mergeCell ref="W301:X301"/>
    <mergeCell ref="Y301:AA301"/>
    <mergeCell ref="AB301:AD301"/>
    <mergeCell ref="AE301:AG301"/>
    <mergeCell ref="AH301:AI301"/>
    <mergeCell ref="E269:G269"/>
    <mergeCell ref="E270:G270"/>
    <mergeCell ref="E271:G271"/>
    <mergeCell ref="E272:G272"/>
    <mergeCell ref="AB277:AD277"/>
    <mergeCell ref="AB278:AD278"/>
    <mergeCell ref="AB279:AD279"/>
    <mergeCell ref="AB280:AD280"/>
    <mergeCell ref="AB281:AD281"/>
    <mergeCell ref="AH269:AI269"/>
    <mergeCell ref="AH270:AI270"/>
    <mergeCell ref="AH271:AI271"/>
    <mergeCell ref="AH272:AI272"/>
    <mergeCell ref="AH273:AI273"/>
    <mergeCell ref="L297:O297"/>
    <mergeCell ref="L298:O298"/>
    <mergeCell ref="L299:O299"/>
    <mergeCell ref="L300:O300"/>
    <mergeCell ref="P291:Q291"/>
    <mergeCell ref="P292:Q292"/>
    <mergeCell ref="P293:Q293"/>
    <mergeCell ref="P294:Q294"/>
    <mergeCell ref="W293:X293"/>
    <mergeCell ref="W294:X294"/>
    <mergeCell ref="W295:X295"/>
    <mergeCell ref="W296:X296"/>
    <mergeCell ref="W297:X297"/>
    <mergeCell ref="W298:X298"/>
    <mergeCell ref="W299:X299"/>
    <mergeCell ref="W300:X300"/>
    <mergeCell ref="Y291:AA291"/>
    <mergeCell ref="Y292:AA292"/>
    <mergeCell ref="Y293:AA293"/>
    <mergeCell ref="Y294:AA294"/>
    <mergeCell ref="Y295:AA295"/>
    <mergeCell ref="Y296:AA296"/>
    <mergeCell ref="Y297:AA297"/>
    <mergeCell ref="Y298:AA298"/>
    <mergeCell ref="Y299:AA299"/>
    <mergeCell ref="Y300:AA300"/>
    <mergeCell ref="E291:G291"/>
    <mergeCell ref="E292:G292"/>
    <mergeCell ref="H291:K291"/>
    <mergeCell ref="H292:K292"/>
    <mergeCell ref="H293:K293"/>
    <mergeCell ref="H294:K294"/>
    <mergeCell ref="H295:K295"/>
    <mergeCell ref="H296:K296"/>
    <mergeCell ref="P295:Q295"/>
    <mergeCell ref="P296:Q296"/>
    <mergeCell ref="P297:Q297"/>
    <mergeCell ref="P298:Q298"/>
    <mergeCell ref="P299:Q299"/>
    <mergeCell ref="P300:Q300"/>
    <mergeCell ref="AB291:AD291"/>
    <mergeCell ref="AB292:AD292"/>
    <mergeCell ref="AB293:AD293"/>
    <mergeCell ref="AB294:AD294"/>
    <mergeCell ref="AB295:AD295"/>
    <mergeCell ref="AB296:AD296"/>
    <mergeCell ref="AB297:AD297"/>
    <mergeCell ref="AB298:AD298"/>
    <mergeCell ref="AB299:AD299"/>
    <mergeCell ref="AB300:AD300"/>
    <mergeCell ref="AH291:AI291"/>
    <mergeCell ref="AH292:AI292"/>
    <mergeCell ref="AH293:AI293"/>
    <mergeCell ref="AH294:AI294"/>
    <mergeCell ref="AH295:AI295"/>
    <mergeCell ref="AH296:AI296"/>
    <mergeCell ref="AH297:AI297"/>
    <mergeCell ref="AH298:AI298"/>
    <mergeCell ref="AH299:AI299"/>
    <mergeCell ref="AH300:AI300"/>
    <mergeCell ref="AE291:AG291"/>
    <mergeCell ref="AE292:AG292"/>
    <mergeCell ref="AE293:AG293"/>
    <mergeCell ref="AE294:AG294"/>
    <mergeCell ref="AE295:AG295"/>
    <mergeCell ref="P268:Q268"/>
    <mergeCell ref="R389:T389"/>
    <mergeCell ref="AE389:AG389"/>
    <mergeCell ref="AE334:AG334"/>
    <mergeCell ref="AE325:AG325"/>
    <mergeCell ref="R306:T306"/>
    <mergeCell ref="AE306:AG306"/>
    <mergeCell ref="R268:T268"/>
    <mergeCell ref="U268:V268"/>
    <mergeCell ref="AE268:AG268"/>
    <mergeCell ref="AB290:AD290"/>
    <mergeCell ref="AB264:AD264"/>
    <mergeCell ref="AB265:AD265"/>
    <mergeCell ref="AB266:AD266"/>
    <mergeCell ref="E268:G268"/>
    <mergeCell ref="R403:T403"/>
    <mergeCell ref="AE403:AG403"/>
    <mergeCell ref="AH403:AI403"/>
    <mergeCell ref="R402:T402"/>
    <mergeCell ref="AE402:AG402"/>
    <mergeCell ref="AH402:AI402"/>
    <mergeCell ref="R401:T401"/>
    <mergeCell ref="AE401:AG401"/>
    <mergeCell ref="AH401:AI401"/>
    <mergeCell ref="R406:T406"/>
    <mergeCell ref="AE406:AG406"/>
    <mergeCell ref="AH406:AI406"/>
    <mergeCell ref="AH404:AI404"/>
    <mergeCell ref="R405:T405"/>
    <mergeCell ref="AE405:AG405"/>
    <mergeCell ref="AH405:AI405"/>
    <mergeCell ref="R404:T404"/>
    <mergeCell ref="AE404:AG404"/>
    <mergeCell ref="AB401:AD401"/>
    <mergeCell ref="AB402:AD402"/>
    <mergeCell ref="AH389:AI389"/>
    <mergeCell ref="R388:T388"/>
    <mergeCell ref="AE388:AG388"/>
    <mergeCell ref="AH388:AI388"/>
    <mergeCell ref="AH386:AI386"/>
    <mergeCell ref="R387:T387"/>
    <mergeCell ref="AE387:AG387"/>
    <mergeCell ref="AH387:AI387"/>
    <mergeCell ref="R386:T386"/>
    <mergeCell ref="AE386:AG386"/>
    <mergeCell ref="AH390:AI390"/>
    <mergeCell ref="R391:T391"/>
    <mergeCell ref="AE391:AG391"/>
    <mergeCell ref="AH391:AI391"/>
    <mergeCell ref="R390:T390"/>
    <mergeCell ref="AE390:AG390"/>
    <mergeCell ref="U391:V391"/>
    <mergeCell ref="AB382:AD382"/>
    <mergeCell ref="AB383:AD383"/>
    <mergeCell ref="AB384:AD384"/>
    <mergeCell ref="AB385:AD385"/>
    <mergeCell ref="AB386:AD386"/>
    <mergeCell ref="R385:T385"/>
    <mergeCell ref="AE370:AG370"/>
    <mergeCell ref="AH370:AI370"/>
    <mergeCell ref="R374:T374"/>
    <mergeCell ref="AE374:AG374"/>
    <mergeCell ref="AH374:AI374"/>
    <mergeCell ref="R373:T373"/>
    <mergeCell ref="AE373:AG373"/>
    <mergeCell ref="AH373:AI373"/>
    <mergeCell ref="AH371:AI371"/>
    <mergeCell ref="R372:T372"/>
    <mergeCell ref="AE372:AG372"/>
    <mergeCell ref="AH372:AI372"/>
    <mergeCell ref="R371:T371"/>
    <mergeCell ref="AE371:AG371"/>
    <mergeCell ref="R381:T381"/>
    <mergeCell ref="AE381:AG381"/>
    <mergeCell ref="AH381:AI381"/>
    <mergeCell ref="R377:T377"/>
    <mergeCell ref="AE377:AG377"/>
    <mergeCell ref="AH377:AI377"/>
    <mergeCell ref="AH375:AI375"/>
    <mergeCell ref="R376:T376"/>
    <mergeCell ref="AE376:AG376"/>
    <mergeCell ref="AH376:AI376"/>
    <mergeCell ref="R375:T375"/>
    <mergeCell ref="AE375:AG375"/>
    <mergeCell ref="AB372:AD372"/>
    <mergeCell ref="AB373:AD373"/>
    <mergeCell ref="AB380:AD380"/>
    <mergeCell ref="AE380:AG380"/>
    <mergeCell ref="AH380:AI380"/>
    <mergeCell ref="W384:X384"/>
    <mergeCell ref="AB391:AD391"/>
    <mergeCell ref="AB387:AD387"/>
    <mergeCell ref="W199:X199"/>
    <mergeCell ref="W200:X200"/>
    <mergeCell ref="W201:X201"/>
    <mergeCell ref="W202:X202"/>
    <mergeCell ref="Y199:AA199"/>
    <mergeCell ref="Y200:AA200"/>
    <mergeCell ref="Y201:AA201"/>
    <mergeCell ref="Y202:AA202"/>
    <mergeCell ref="R362:T362"/>
    <mergeCell ref="AE362:AG362"/>
    <mergeCell ref="AH362:AI362"/>
    <mergeCell ref="R361:T361"/>
    <mergeCell ref="AE361:AG361"/>
    <mergeCell ref="AH361:AI361"/>
    <mergeCell ref="R360:T360"/>
    <mergeCell ref="AE360:AG360"/>
    <mergeCell ref="AH360:AI360"/>
    <mergeCell ref="R366:T366"/>
    <mergeCell ref="AE366:AG366"/>
    <mergeCell ref="AH366:AI366"/>
    <mergeCell ref="R365:T365"/>
    <mergeCell ref="AE365:AG365"/>
    <mergeCell ref="AH365:AI365"/>
    <mergeCell ref="AH363:AI363"/>
    <mergeCell ref="R364:T364"/>
    <mergeCell ref="AE364:AG364"/>
    <mergeCell ref="AH364:AI364"/>
    <mergeCell ref="R363:T363"/>
    <mergeCell ref="AE363:AG363"/>
    <mergeCell ref="AB267:AD267"/>
    <mergeCell ref="AB268:AD268"/>
    <mergeCell ref="AE196:AG196"/>
    <mergeCell ref="AH196:AI196"/>
    <mergeCell ref="H195:K195"/>
    <mergeCell ref="R195:T195"/>
    <mergeCell ref="U195:V195"/>
    <mergeCell ref="AE195:AG195"/>
    <mergeCell ref="W195:X195"/>
    <mergeCell ref="W196:X196"/>
    <mergeCell ref="W197:X197"/>
    <mergeCell ref="W198:X198"/>
    <mergeCell ref="Y195:AA195"/>
    <mergeCell ref="Y196:AA196"/>
    <mergeCell ref="Y197:AA197"/>
    <mergeCell ref="Y198:AA198"/>
    <mergeCell ref="R188:T188"/>
    <mergeCell ref="R189:T189"/>
    <mergeCell ref="R190:T190"/>
    <mergeCell ref="R191:T191"/>
    <mergeCell ref="R192:T192"/>
    <mergeCell ref="R193:T193"/>
    <mergeCell ref="H194:K194"/>
    <mergeCell ref="R175:T175"/>
    <mergeCell ref="R176:T176"/>
    <mergeCell ref="R177:T177"/>
    <mergeCell ref="R178:T178"/>
    <mergeCell ref="R179:T179"/>
    <mergeCell ref="U177:V177"/>
    <mergeCell ref="U178:V178"/>
    <mergeCell ref="W194:X194"/>
    <mergeCell ref="Y194:AA194"/>
    <mergeCell ref="R194:T194"/>
    <mergeCell ref="W180:X180"/>
    <mergeCell ref="W181:X181"/>
    <mergeCell ref="W182:X182"/>
    <mergeCell ref="W183:X183"/>
    <mergeCell ref="W184:X184"/>
    <mergeCell ref="W185:X185"/>
    <mergeCell ref="W186:X186"/>
    <mergeCell ref="R180:T180"/>
    <mergeCell ref="R181:T181"/>
    <mergeCell ref="R182:T182"/>
    <mergeCell ref="R183:T183"/>
    <mergeCell ref="R184:T184"/>
    <mergeCell ref="R185:T185"/>
    <mergeCell ref="R186:T186"/>
    <mergeCell ref="U163:V163"/>
    <mergeCell ref="U164:V164"/>
    <mergeCell ref="U174:V174"/>
    <mergeCell ref="U175:V175"/>
    <mergeCell ref="U176:V176"/>
    <mergeCell ref="U179:V179"/>
    <mergeCell ref="H180:K180"/>
    <mergeCell ref="H181:K181"/>
    <mergeCell ref="H182:K182"/>
    <mergeCell ref="H183:K183"/>
    <mergeCell ref="H184:K184"/>
    <mergeCell ref="H185:K185"/>
    <mergeCell ref="H186:K186"/>
    <mergeCell ref="H187:K187"/>
    <mergeCell ref="H188:K188"/>
    <mergeCell ref="H189:K189"/>
    <mergeCell ref="H190:K190"/>
    <mergeCell ref="H191:K191"/>
    <mergeCell ref="H192:K192"/>
    <mergeCell ref="H193:K193"/>
    <mergeCell ref="L177:O177"/>
    <mergeCell ref="L178:O178"/>
    <mergeCell ref="L179:O179"/>
    <mergeCell ref="L170:O170"/>
    <mergeCell ref="H172:K172"/>
    <mergeCell ref="H173:K173"/>
    <mergeCell ref="H174:K174"/>
    <mergeCell ref="H163:K163"/>
    <mergeCell ref="H164:K164"/>
    <mergeCell ref="H165:K165"/>
    <mergeCell ref="H166:K166"/>
    <mergeCell ref="H167:K167"/>
    <mergeCell ref="H168:K168"/>
    <mergeCell ref="H169:K169"/>
    <mergeCell ref="R164:T164"/>
    <mergeCell ref="R163:T163"/>
    <mergeCell ref="R169:T169"/>
    <mergeCell ref="R168:T168"/>
    <mergeCell ref="R167:T167"/>
    <mergeCell ref="U169:V169"/>
    <mergeCell ref="U168:V168"/>
    <mergeCell ref="U167:V167"/>
    <mergeCell ref="H175:K175"/>
    <mergeCell ref="H176:K176"/>
    <mergeCell ref="H177:K177"/>
    <mergeCell ref="H178:K178"/>
    <mergeCell ref="H179:K179"/>
    <mergeCell ref="W187:X187"/>
    <mergeCell ref="H171:K171"/>
    <mergeCell ref="W173:X173"/>
    <mergeCell ref="W171:X171"/>
    <mergeCell ref="W172:X172"/>
    <mergeCell ref="W174:X174"/>
    <mergeCell ref="E192:G192"/>
    <mergeCell ref="E193:G193"/>
    <mergeCell ref="E175:G175"/>
    <mergeCell ref="E176:G176"/>
    <mergeCell ref="E177:G177"/>
    <mergeCell ref="E173:G173"/>
    <mergeCell ref="E174:G174"/>
    <mergeCell ref="E178:G178"/>
    <mergeCell ref="E179:G179"/>
    <mergeCell ref="E163:G163"/>
    <mergeCell ref="E164:G164"/>
    <mergeCell ref="E165:G165"/>
    <mergeCell ref="E166:G166"/>
    <mergeCell ref="E167:G167"/>
    <mergeCell ref="E168:G168"/>
    <mergeCell ref="E169:G169"/>
    <mergeCell ref="E170:G170"/>
    <mergeCell ref="E171:G171"/>
    <mergeCell ref="E172:G172"/>
    <mergeCell ref="H170:K170"/>
    <mergeCell ref="E180:G180"/>
    <mergeCell ref="E181:G181"/>
    <mergeCell ref="E182:G182"/>
    <mergeCell ref="E183:G183"/>
    <mergeCell ref="E184:G184"/>
    <mergeCell ref="E185:G185"/>
    <mergeCell ref="E186:G186"/>
    <mergeCell ref="E187:G187"/>
    <mergeCell ref="E188:G188"/>
    <mergeCell ref="E189:G189"/>
    <mergeCell ref="E190:G190"/>
    <mergeCell ref="E191:G191"/>
    <mergeCell ref="W188:X188"/>
    <mergeCell ref="W189:X189"/>
    <mergeCell ref="W190:X190"/>
    <mergeCell ref="W191:X191"/>
    <mergeCell ref="R187:T187"/>
    <mergeCell ref="R345:T345"/>
    <mergeCell ref="AE345:AG345"/>
    <mergeCell ref="AH345:AI345"/>
    <mergeCell ref="AE350:AG350"/>
    <mergeCell ref="AH350:AI350"/>
    <mergeCell ref="AE349:AG349"/>
    <mergeCell ref="AH349:AI349"/>
    <mergeCell ref="AH347:AI347"/>
    <mergeCell ref="R348:T348"/>
    <mergeCell ref="AE348:AG348"/>
    <mergeCell ref="AH348:AI348"/>
    <mergeCell ref="R347:T347"/>
    <mergeCell ref="AE347:AG347"/>
    <mergeCell ref="AB345:AD345"/>
    <mergeCell ref="AB347:AD347"/>
    <mergeCell ref="AB348:AD348"/>
    <mergeCell ref="AB349:AD349"/>
    <mergeCell ref="AH334:AI334"/>
    <mergeCell ref="AE333:AG333"/>
    <mergeCell ref="AH333:AI333"/>
    <mergeCell ref="AE332:AG332"/>
    <mergeCell ref="AH332:AI332"/>
    <mergeCell ref="AB332:AD332"/>
    <mergeCell ref="AB333:AD333"/>
    <mergeCell ref="R326:T326"/>
    <mergeCell ref="AE326:AG326"/>
    <mergeCell ref="AH326:AI326"/>
    <mergeCell ref="U343:V343"/>
    <mergeCell ref="U344:V344"/>
    <mergeCell ref="W340:X340"/>
    <mergeCell ref="W341:X341"/>
    <mergeCell ref="W342:X342"/>
    <mergeCell ref="Y339:AA339"/>
    <mergeCell ref="AH325:AI325"/>
    <mergeCell ref="AH323:AI323"/>
    <mergeCell ref="R324:T324"/>
    <mergeCell ref="AE324:AG324"/>
    <mergeCell ref="AH324:AI324"/>
    <mergeCell ref="R323:T323"/>
    <mergeCell ref="AE323:AG323"/>
    <mergeCell ref="AE330:AG330"/>
    <mergeCell ref="AH330:AI330"/>
    <mergeCell ref="AE329:AG329"/>
    <mergeCell ref="AH329:AI329"/>
    <mergeCell ref="AH327:AI327"/>
    <mergeCell ref="AE328:AG328"/>
    <mergeCell ref="AH328:AI328"/>
    <mergeCell ref="R327:T327"/>
    <mergeCell ref="AE327:AG327"/>
    <mergeCell ref="AB328:AD328"/>
    <mergeCell ref="AB329:AD329"/>
    <mergeCell ref="AB330:AD330"/>
    <mergeCell ref="AH331:AI331"/>
    <mergeCell ref="AE331:AG331"/>
    <mergeCell ref="AB331:AD331"/>
    <mergeCell ref="AH318:AI318"/>
    <mergeCell ref="AE318:AG318"/>
    <mergeCell ref="AB318:AD318"/>
    <mergeCell ref="R322:T322"/>
    <mergeCell ref="AE322:AG322"/>
    <mergeCell ref="AH322:AI322"/>
    <mergeCell ref="R321:T321"/>
    <mergeCell ref="AE321:AG321"/>
    <mergeCell ref="AH321:AI321"/>
    <mergeCell ref="AH319:AI319"/>
    <mergeCell ref="R320:T320"/>
    <mergeCell ref="AE320:AG320"/>
    <mergeCell ref="AH320:AI320"/>
    <mergeCell ref="R319:T319"/>
    <mergeCell ref="AE319:AG319"/>
    <mergeCell ref="AE317:AG317"/>
    <mergeCell ref="AH317:AI317"/>
    <mergeCell ref="AE316:AG316"/>
    <mergeCell ref="AH316:AI316"/>
    <mergeCell ref="AE315:AG315"/>
    <mergeCell ref="AH315:AI315"/>
    <mergeCell ref="AB315:AD315"/>
    <mergeCell ref="AB316:AD316"/>
    <mergeCell ref="AB317:AD317"/>
    <mergeCell ref="AH306:AI306"/>
    <mergeCell ref="R305:T305"/>
    <mergeCell ref="AE305:AG305"/>
    <mergeCell ref="AH305:AI305"/>
    <mergeCell ref="AH303:AI303"/>
    <mergeCell ref="R304:T304"/>
    <mergeCell ref="AE304:AG304"/>
    <mergeCell ref="AH304:AI304"/>
    <mergeCell ref="R303:T303"/>
    <mergeCell ref="AE303:AG303"/>
    <mergeCell ref="U269:V269"/>
    <mergeCell ref="U270:V270"/>
    <mergeCell ref="U271:V271"/>
    <mergeCell ref="U272:V272"/>
    <mergeCell ref="U273:V273"/>
    <mergeCell ref="U274:V274"/>
    <mergeCell ref="U275:V275"/>
    <mergeCell ref="U276:V276"/>
    <mergeCell ref="U277:V277"/>
    <mergeCell ref="U278:V278"/>
    <mergeCell ref="U279:V279"/>
    <mergeCell ref="U280:V280"/>
    <mergeCell ref="U281:V281"/>
    <mergeCell ref="U282:V282"/>
    <mergeCell ref="U283:V283"/>
    <mergeCell ref="U284:V284"/>
    <mergeCell ref="U285:V285"/>
    <mergeCell ref="U286:V286"/>
    <mergeCell ref="U287:V287"/>
    <mergeCell ref="U288:V288"/>
    <mergeCell ref="U289:V289"/>
    <mergeCell ref="U290:V290"/>
    <mergeCell ref="W269:X269"/>
    <mergeCell ref="W270:X270"/>
    <mergeCell ref="W271:X271"/>
    <mergeCell ref="W272:X272"/>
    <mergeCell ref="E267:G267"/>
    <mergeCell ref="H266:K266"/>
    <mergeCell ref="H265:K265"/>
    <mergeCell ref="E264:G264"/>
    <mergeCell ref="H264:K264"/>
    <mergeCell ref="H263:K263"/>
    <mergeCell ref="Y263:AA263"/>
    <mergeCell ref="Y264:AA264"/>
    <mergeCell ref="Y265:AA265"/>
    <mergeCell ref="Y266:AA266"/>
    <mergeCell ref="AB263:AD263"/>
    <mergeCell ref="R264:T264"/>
    <mergeCell ref="U264:V264"/>
    <mergeCell ref="AE264:AG264"/>
    <mergeCell ref="AH264:AI264"/>
    <mergeCell ref="R263:T263"/>
    <mergeCell ref="U263:V263"/>
    <mergeCell ref="AE263:AG263"/>
    <mergeCell ref="AH263:AI263"/>
    <mergeCell ref="H268:K268"/>
    <mergeCell ref="H267:K267"/>
    <mergeCell ref="Y267:AA267"/>
    <mergeCell ref="Y268:AA268"/>
    <mergeCell ref="R267:T267"/>
    <mergeCell ref="U267:V267"/>
    <mergeCell ref="AE267:AG267"/>
    <mergeCell ref="AH267:AI267"/>
    <mergeCell ref="AH265:AI265"/>
    <mergeCell ref="R266:T266"/>
    <mergeCell ref="U266:V266"/>
    <mergeCell ref="AE266:AG266"/>
    <mergeCell ref="AH266:AI266"/>
    <mergeCell ref="R265:T265"/>
    <mergeCell ref="U265:V265"/>
    <mergeCell ref="AE265:AG265"/>
    <mergeCell ref="E263:G263"/>
    <mergeCell ref="R166:T166"/>
    <mergeCell ref="U166:V166"/>
    <mergeCell ref="R165:T165"/>
    <mergeCell ref="U165:V165"/>
    <mergeCell ref="E138:G138"/>
    <mergeCell ref="H138:K138"/>
    <mergeCell ref="R138:T138"/>
    <mergeCell ref="U138:V138"/>
    <mergeCell ref="AE138:AG138"/>
    <mergeCell ref="AH138:AI138"/>
    <mergeCell ref="E137:G137"/>
    <mergeCell ref="H137:K137"/>
    <mergeCell ref="R137:T137"/>
    <mergeCell ref="U137:V137"/>
    <mergeCell ref="AE137:AG137"/>
    <mergeCell ref="AH137:AI137"/>
    <mergeCell ref="AH135:AI135"/>
    <mergeCell ref="E136:G136"/>
    <mergeCell ref="H136:K136"/>
    <mergeCell ref="R136:T136"/>
    <mergeCell ref="U136:V136"/>
    <mergeCell ref="AE136:AG136"/>
    <mergeCell ref="AH136:AI136"/>
    <mergeCell ref="E135:G135"/>
    <mergeCell ref="H135:K135"/>
    <mergeCell ref="R135:T135"/>
    <mergeCell ref="U135:V135"/>
    <mergeCell ref="AE135:AG135"/>
    <mergeCell ref="W135:X135"/>
    <mergeCell ref="W136:X136"/>
    <mergeCell ref="W137:X137"/>
    <mergeCell ref="W138:X138"/>
    <mergeCell ref="Y135:AA135"/>
    <mergeCell ref="Y136:AA136"/>
    <mergeCell ref="Y137:AA137"/>
    <mergeCell ref="Y138:AA138"/>
    <mergeCell ref="AB135:AD135"/>
    <mergeCell ref="AB136:AD136"/>
    <mergeCell ref="AB137:AD137"/>
    <mergeCell ref="AB138:AD138"/>
    <mergeCell ref="L135:O135"/>
    <mergeCell ref="L136:O136"/>
    <mergeCell ref="L137:O137"/>
    <mergeCell ref="L138:O138"/>
    <mergeCell ref="P135:Q135"/>
    <mergeCell ref="P136:Q136"/>
    <mergeCell ref="P137:Q137"/>
    <mergeCell ref="P138:Q138"/>
    <mergeCell ref="E134:G134"/>
    <mergeCell ref="H134:K134"/>
    <mergeCell ref="R134:T134"/>
    <mergeCell ref="U134:V134"/>
    <mergeCell ref="AE134:AG134"/>
    <mergeCell ref="AH134:AI134"/>
    <mergeCell ref="E133:G133"/>
    <mergeCell ref="H133:K133"/>
    <mergeCell ref="R133:T133"/>
    <mergeCell ref="U133:V133"/>
    <mergeCell ref="AE133:AG133"/>
    <mergeCell ref="AH133:AI133"/>
    <mergeCell ref="AH131:AI131"/>
    <mergeCell ref="E132:G132"/>
    <mergeCell ref="H132:K132"/>
    <mergeCell ref="R132:T132"/>
    <mergeCell ref="U132:V132"/>
    <mergeCell ref="AE132:AG132"/>
    <mergeCell ref="AH132:AI132"/>
    <mergeCell ref="E131:G131"/>
    <mergeCell ref="H131:K131"/>
    <mergeCell ref="R131:T131"/>
    <mergeCell ref="U131:V131"/>
    <mergeCell ref="AE131:AG131"/>
    <mergeCell ref="W131:X131"/>
    <mergeCell ref="W132:X132"/>
    <mergeCell ref="W133:X133"/>
    <mergeCell ref="W134:X134"/>
    <mergeCell ref="Y131:AA131"/>
    <mergeCell ref="Y132:AA132"/>
    <mergeCell ref="Y133:AA133"/>
    <mergeCell ref="Y134:AA134"/>
    <mergeCell ref="AB131:AD131"/>
    <mergeCell ref="AB132:AD132"/>
    <mergeCell ref="AB133:AD133"/>
    <mergeCell ref="AB134:AD134"/>
    <mergeCell ref="L131:O131"/>
    <mergeCell ref="L132:O132"/>
    <mergeCell ref="L133:O133"/>
    <mergeCell ref="L134:O134"/>
    <mergeCell ref="P131:Q131"/>
    <mergeCell ref="P132:Q132"/>
    <mergeCell ref="P133:Q133"/>
    <mergeCell ref="P134:Q134"/>
    <mergeCell ref="E130:G130"/>
    <mergeCell ref="H130:K130"/>
    <mergeCell ref="R130:T130"/>
    <mergeCell ref="U130:V130"/>
    <mergeCell ref="AE130:AG130"/>
    <mergeCell ref="AH130:AI130"/>
    <mergeCell ref="E129:G129"/>
    <mergeCell ref="H129:K129"/>
    <mergeCell ref="R129:T129"/>
    <mergeCell ref="U129:V129"/>
    <mergeCell ref="AE129:AG129"/>
    <mergeCell ref="AH129:AI129"/>
    <mergeCell ref="AH127:AI127"/>
    <mergeCell ref="E128:G128"/>
    <mergeCell ref="H128:K128"/>
    <mergeCell ref="R128:T128"/>
    <mergeCell ref="U128:V128"/>
    <mergeCell ref="AE128:AG128"/>
    <mergeCell ref="AH128:AI128"/>
    <mergeCell ref="E127:G127"/>
    <mergeCell ref="H127:K127"/>
    <mergeCell ref="R127:T127"/>
    <mergeCell ref="U127:V127"/>
    <mergeCell ref="AE127:AG127"/>
    <mergeCell ref="W127:X127"/>
    <mergeCell ref="W128:X128"/>
    <mergeCell ref="W129:X129"/>
    <mergeCell ref="W130:X130"/>
    <mergeCell ref="Y127:AA127"/>
    <mergeCell ref="Y128:AA128"/>
    <mergeCell ref="Y129:AA129"/>
    <mergeCell ref="Y130:AA130"/>
    <mergeCell ref="AB127:AD127"/>
    <mergeCell ref="AB128:AD128"/>
    <mergeCell ref="AB129:AD129"/>
    <mergeCell ref="AB130:AD130"/>
    <mergeCell ref="L127:O127"/>
    <mergeCell ref="L128:O128"/>
    <mergeCell ref="L129:O129"/>
    <mergeCell ref="L130:O130"/>
    <mergeCell ref="P127:Q127"/>
    <mergeCell ref="P128:Q128"/>
    <mergeCell ref="P129:Q129"/>
    <mergeCell ref="P130:Q130"/>
    <mergeCell ref="E126:G126"/>
    <mergeCell ref="H126:K126"/>
    <mergeCell ref="R126:T126"/>
    <mergeCell ref="U126:V126"/>
    <mergeCell ref="AE126:AG126"/>
    <mergeCell ref="AH126:AI126"/>
    <mergeCell ref="E125:G125"/>
    <mergeCell ref="H125:K125"/>
    <mergeCell ref="R125:T125"/>
    <mergeCell ref="U125:V125"/>
    <mergeCell ref="AE125:AG125"/>
    <mergeCell ref="AH125:AI125"/>
    <mergeCell ref="E124:G124"/>
    <mergeCell ref="H124:K124"/>
    <mergeCell ref="R124:T124"/>
    <mergeCell ref="U124:V124"/>
    <mergeCell ref="AE124:AG124"/>
    <mergeCell ref="AH124:AI124"/>
    <mergeCell ref="W124:X124"/>
    <mergeCell ref="W125:X125"/>
    <mergeCell ref="W126:X126"/>
    <mergeCell ref="Y124:AA124"/>
    <mergeCell ref="Y125:AA125"/>
    <mergeCell ref="Y126:AA126"/>
    <mergeCell ref="AB124:AD124"/>
    <mergeCell ref="AB125:AD125"/>
    <mergeCell ref="AB126:AD126"/>
    <mergeCell ref="L124:O124"/>
    <mergeCell ref="L125:O125"/>
    <mergeCell ref="L126:O126"/>
    <mergeCell ref="P124:Q124"/>
    <mergeCell ref="P125:Q125"/>
    <mergeCell ref="P126:Q126"/>
    <mergeCell ref="E107:G107"/>
    <mergeCell ref="H107:K107"/>
    <mergeCell ref="R107:T107"/>
    <mergeCell ref="U107:V107"/>
    <mergeCell ref="AE107:AG107"/>
    <mergeCell ref="W107:X107"/>
    <mergeCell ref="Y107:AA107"/>
    <mergeCell ref="AB107:AD107"/>
    <mergeCell ref="AE108:AG108"/>
    <mergeCell ref="AE109:AG109"/>
    <mergeCell ref="AE110:AG110"/>
    <mergeCell ref="AE111:AG111"/>
    <mergeCell ref="AE112:AG112"/>
    <mergeCell ref="L116:O116"/>
    <mergeCell ref="L117:O117"/>
    <mergeCell ref="L118:O118"/>
    <mergeCell ref="L119:O119"/>
    <mergeCell ref="L120:O120"/>
    <mergeCell ref="L121:O121"/>
    <mergeCell ref="L122:O122"/>
    <mergeCell ref="L123:O123"/>
    <mergeCell ref="AH108:AI108"/>
    <mergeCell ref="AH109:AI109"/>
    <mergeCell ref="AH110:AI110"/>
    <mergeCell ref="AH111:AI111"/>
    <mergeCell ref="AB108:AD108"/>
    <mergeCell ref="AB109:AD109"/>
    <mergeCell ref="AB110:AD110"/>
    <mergeCell ref="AB111:AD111"/>
    <mergeCell ref="AB112:AD112"/>
    <mergeCell ref="E121:G121"/>
    <mergeCell ref="E122:G122"/>
    <mergeCell ref="E123:G123"/>
    <mergeCell ref="W113:X113"/>
    <mergeCell ref="W114:X114"/>
    <mergeCell ref="W115:X115"/>
    <mergeCell ref="W116:X116"/>
    <mergeCell ref="W117:X117"/>
    <mergeCell ref="W118:X118"/>
    <mergeCell ref="W119:X119"/>
    <mergeCell ref="W120:X120"/>
    <mergeCell ref="W121:X121"/>
    <mergeCell ref="W122:X122"/>
    <mergeCell ref="W123:X123"/>
    <mergeCell ref="U118:V118"/>
    <mergeCell ref="U119:V119"/>
    <mergeCell ref="U120:V120"/>
    <mergeCell ref="U121:V121"/>
    <mergeCell ref="U122:V122"/>
    <mergeCell ref="U123:V123"/>
    <mergeCell ref="E106:G106"/>
    <mergeCell ref="H106:K106"/>
    <mergeCell ref="R106:T106"/>
    <mergeCell ref="U106:V106"/>
    <mergeCell ref="AE106:AG106"/>
    <mergeCell ref="AH106:AI106"/>
    <mergeCell ref="E105:G105"/>
    <mergeCell ref="H105:K105"/>
    <mergeCell ref="R105:T105"/>
    <mergeCell ref="U105:V105"/>
    <mergeCell ref="AE105:AG105"/>
    <mergeCell ref="AH105:AI105"/>
    <mergeCell ref="AH103:AI103"/>
    <mergeCell ref="E104:G104"/>
    <mergeCell ref="H104:K104"/>
    <mergeCell ref="R104:T104"/>
    <mergeCell ref="U104:V104"/>
    <mergeCell ref="AE104:AG104"/>
    <mergeCell ref="AH104:AI104"/>
    <mergeCell ref="E103:G103"/>
    <mergeCell ref="H103:K103"/>
    <mergeCell ref="R103:T103"/>
    <mergeCell ref="U103:V103"/>
    <mergeCell ref="AE103:AG103"/>
    <mergeCell ref="W103:X103"/>
    <mergeCell ref="W104:X104"/>
    <mergeCell ref="W105:X105"/>
    <mergeCell ref="W106:X106"/>
    <mergeCell ref="Y103:AA103"/>
    <mergeCell ref="Y104:AA104"/>
    <mergeCell ref="Y105:AA105"/>
    <mergeCell ref="Y106:AA106"/>
    <mergeCell ref="AB103:AD103"/>
    <mergeCell ref="AB104:AD104"/>
    <mergeCell ref="AB105:AD105"/>
    <mergeCell ref="AB106:AD106"/>
    <mergeCell ref="P106:Q106"/>
    <mergeCell ref="P103:Q103"/>
    <mergeCell ref="P104:Q104"/>
    <mergeCell ref="P105:Q105"/>
    <mergeCell ref="E98:G98"/>
    <mergeCell ref="H98:K98"/>
    <mergeCell ref="R98:T98"/>
    <mergeCell ref="U98:V98"/>
    <mergeCell ref="AE98:AG98"/>
    <mergeCell ref="AH98:AI98"/>
    <mergeCell ref="E97:G97"/>
    <mergeCell ref="H97:K97"/>
    <mergeCell ref="R97:T97"/>
    <mergeCell ref="U97:V97"/>
    <mergeCell ref="AE97:AG97"/>
    <mergeCell ref="AH97:AI97"/>
    <mergeCell ref="W97:X97"/>
    <mergeCell ref="W98:X98"/>
    <mergeCell ref="Y97:AA97"/>
    <mergeCell ref="Y98:AA98"/>
    <mergeCell ref="AB97:AD97"/>
    <mergeCell ref="AB98:AD98"/>
    <mergeCell ref="E102:G102"/>
    <mergeCell ref="H102:K102"/>
    <mergeCell ref="R102:T102"/>
    <mergeCell ref="U102:V102"/>
    <mergeCell ref="AE102:AG102"/>
    <mergeCell ref="AH102:AI102"/>
    <mergeCell ref="E101:G101"/>
    <mergeCell ref="H101:K101"/>
    <mergeCell ref="R101:T101"/>
    <mergeCell ref="U101:V101"/>
    <mergeCell ref="AE101:AG101"/>
    <mergeCell ref="AH101:AI101"/>
    <mergeCell ref="AH99:AI99"/>
    <mergeCell ref="E100:G100"/>
    <mergeCell ref="H100:K100"/>
    <mergeCell ref="R100:T100"/>
    <mergeCell ref="U100:V100"/>
    <mergeCell ref="AE100:AG100"/>
    <mergeCell ref="AH100:AI100"/>
    <mergeCell ref="E99:G99"/>
    <mergeCell ref="H99:K99"/>
    <mergeCell ref="R99:T99"/>
    <mergeCell ref="U99:V99"/>
    <mergeCell ref="AE99:AG99"/>
    <mergeCell ref="W99:X99"/>
    <mergeCell ref="W100:X100"/>
    <mergeCell ref="W101:X101"/>
    <mergeCell ref="W102:X102"/>
    <mergeCell ref="Y99:AA99"/>
    <mergeCell ref="Y100:AA100"/>
    <mergeCell ref="Y101:AA101"/>
    <mergeCell ref="Y102:AA102"/>
    <mergeCell ref="AB99:AD99"/>
    <mergeCell ref="AB100:AD100"/>
    <mergeCell ref="AB101:AD101"/>
    <mergeCell ref="AB102:AD102"/>
    <mergeCell ref="E73:G73"/>
    <mergeCell ref="H73:K73"/>
    <mergeCell ref="R73:T73"/>
    <mergeCell ref="U73:V73"/>
    <mergeCell ref="AE73:AG73"/>
    <mergeCell ref="AH73:AI73"/>
    <mergeCell ref="E72:G72"/>
    <mergeCell ref="H72:K72"/>
    <mergeCell ref="R72:T72"/>
    <mergeCell ref="U72:V72"/>
    <mergeCell ref="AE72:AG72"/>
    <mergeCell ref="AH72:AI72"/>
    <mergeCell ref="AH70:AI70"/>
    <mergeCell ref="E71:G71"/>
    <mergeCell ref="H71:K71"/>
    <mergeCell ref="R71:T71"/>
    <mergeCell ref="U71:V71"/>
    <mergeCell ref="AE71:AG71"/>
    <mergeCell ref="AH71:AI71"/>
    <mergeCell ref="E70:G70"/>
    <mergeCell ref="H70:K70"/>
    <mergeCell ref="R70:T70"/>
    <mergeCell ref="U70:V70"/>
    <mergeCell ref="AE70:AG70"/>
    <mergeCell ref="W70:X70"/>
    <mergeCell ref="W71:X71"/>
    <mergeCell ref="W72:X72"/>
    <mergeCell ref="W73:X73"/>
    <mergeCell ref="Y70:AA70"/>
    <mergeCell ref="Y71:AA71"/>
    <mergeCell ref="Y72:AA72"/>
    <mergeCell ref="Y73:AA73"/>
    <mergeCell ref="AB70:AD70"/>
    <mergeCell ref="AB71:AD71"/>
    <mergeCell ref="AB72:AD72"/>
    <mergeCell ref="AB73:AD73"/>
    <mergeCell ref="P70:Q70"/>
    <mergeCell ref="P71:Q71"/>
    <mergeCell ref="P72:Q72"/>
    <mergeCell ref="P73:Q73"/>
    <mergeCell ref="E69:G69"/>
    <mergeCell ref="H69:K69"/>
    <mergeCell ref="R69:T69"/>
    <mergeCell ref="U69:V69"/>
    <mergeCell ref="AE69:AG69"/>
    <mergeCell ref="AH69:AI69"/>
    <mergeCell ref="E68:G68"/>
    <mergeCell ref="H68:K68"/>
    <mergeCell ref="R68:T68"/>
    <mergeCell ref="U68:V68"/>
    <mergeCell ref="AE68:AG68"/>
    <mergeCell ref="AH68:AI68"/>
    <mergeCell ref="W68:X68"/>
    <mergeCell ref="W69:X69"/>
    <mergeCell ref="Y68:AA68"/>
    <mergeCell ref="Y69:AA69"/>
    <mergeCell ref="AB68:AD68"/>
    <mergeCell ref="AB69:AD69"/>
    <mergeCell ref="P68:Q68"/>
    <mergeCell ref="P69:Q69"/>
    <mergeCell ref="AH66:AI66"/>
    <mergeCell ref="E66:G66"/>
    <mergeCell ref="H66:K66"/>
    <mergeCell ref="R66:T66"/>
    <mergeCell ref="U66:V66"/>
    <mergeCell ref="AE66:AG66"/>
    <mergeCell ref="W66:X66"/>
    <mergeCell ref="Y66:AA66"/>
    <mergeCell ref="AB66:AD66"/>
    <mergeCell ref="E67:G67"/>
    <mergeCell ref="H67:K67"/>
    <mergeCell ref="R67:T67"/>
    <mergeCell ref="U67:V67"/>
    <mergeCell ref="W67:X67"/>
    <mergeCell ref="AH67:AI67"/>
    <mergeCell ref="E64:G64"/>
    <mergeCell ref="H64:K64"/>
    <mergeCell ref="R64:T64"/>
    <mergeCell ref="U64:V64"/>
    <mergeCell ref="W64:X64"/>
    <mergeCell ref="Y64:AA64"/>
    <mergeCell ref="AB64:AD64"/>
    <mergeCell ref="AE64:AG64"/>
    <mergeCell ref="AH64:AI64"/>
    <mergeCell ref="P64:Q64"/>
    <mergeCell ref="E85:G85"/>
    <mergeCell ref="H85:K85"/>
    <mergeCell ref="AH85:AI85"/>
    <mergeCell ref="AH83:AI83"/>
    <mergeCell ref="E84:G84"/>
    <mergeCell ref="H84:K84"/>
    <mergeCell ref="AH84:AI84"/>
    <mergeCell ref="E83:G83"/>
    <mergeCell ref="H83:K83"/>
    <mergeCell ref="Y83:AA83"/>
    <mergeCell ref="Y84:AA84"/>
    <mergeCell ref="Y85:AA85"/>
    <mergeCell ref="Y86:AA86"/>
    <mergeCell ref="AB83:AD83"/>
    <mergeCell ref="AB84:AD84"/>
    <mergeCell ref="AB85:AD85"/>
    <mergeCell ref="AB86:AD86"/>
    <mergeCell ref="R82:T82"/>
    <mergeCell ref="R83:T83"/>
    <mergeCell ref="R84:T84"/>
    <mergeCell ref="R85:T85"/>
    <mergeCell ref="R86:T86"/>
    <mergeCell ref="W83:X83"/>
    <mergeCell ref="W84:X84"/>
    <mergeCell ref="W85:X85"/>
    <mergeCell ref="W86:X86"/>
    <mergeCell ref="E90:G90"/>
    <mergeCell ref="H90:K90"/>
    <mergeCell ref="AH90:AI90"/>
    <mergeCell ref="E89:G89"/>
    <mergeCell ref="H89:K89"/>
    <mergeCell ref="AH89:AI89"/>
    <mergeCell ref="AH87:AI87"/>
    <mergeCell ref="E88:G88"/>
    <mergeCell ref="H88:K88"/>
    <mergeCell ref="AH88:AI88"/>
    <mergeCell ref="E87:G87"/>
    <mergeCell ref="H87:K87"/>
    <mergeCell ref="Y87:AA87"/>
    <mergeCell ref="Y88:AA88"/>
    <mergeCell ref="Y89:AA89"/>
    <mergeCell ref="Y90:AA90"/>
    <mergeCell ref="AB87:AD87"/>
    <mergeCell ref="AB88:AD88"/>
    <mergeCell ref="AB89:AD89"/>
    <mergeCell ref="AB90:AD90"/>
    <mergeCell ref="U85:V85"/>
    <mergeCell ref="U86:V86"/>
    <mergeCell ref="U87:V87"/>
    <mergeCell ref="U88:V88"/>
    <mergeCell ref="U89:V89"/>
    <mergeCell ref="U90:V90"/>
    <mergeCell ref="R87:T87"/>
    <mergeCell ref="R88:T88"/>
    <mergeCell ref="R89:T89"/>
    <mergeCell ref="R90:T90"/>
    <mergeCell ref="U83:V83"/>
    <mergeCell ref="U84:V84"/>
    <mergeCell ref="P83:Q83"/>
    <mergeCell ref="P84:Q84"/>
    <mergeCell ref="P85:Q85"/>
    <mergeCell ref="AE83:AG83"/>
    <mergeCell ref="AE84:AG84"/>
    <mergeCell ref="AE85:AG85"/>
    <mergeCell ref="E82:G82"/>
    <mergeCell ref="H82:K82"/>
    <mergeCell ref="AH82:AI82"/>
    <mergeCell ref="E81:G81"/>
    <mergeCell ref="H81:K81"/>
    <mergeCell ref="R81:T81"/>
    <mergeCell ref="AH81:AI81"/>
    <mergeCell ref="E80:G80"/>
    <mergeCell ref="H80:K80"/>
    <mergeCell ref="R80:T80"/>
    <mergeCell ref="AH80:AI80"/>
    <mergeCell ref="Y80:AA80"/>
    <mergeCell ref="Y81:AA81"/>
    <mergeCell ref="Y82:AA82"/>
    <mergeCell ref="AB82:AD82"/>
    <mergeCell ref="P80:Q80"/>
    <mergeCell ref="P81:Q81"/>
    <mergeCell ref="P82:Q82"/>
    <mergeCell ref="U80:V80"/>
    <mergeCell ref="U81:V81"/>
    <mergeCell ref="U82:V82"/>
    <mergeCell ref="AE80:AG80"/>
    <mergeCell ref="AE81:AG81"/>
    <mergeCell ref="AE82:AG82"/>
    <mergeCell ref="AH78:AI78"/>
    <mergeCell ref="E79:G79"/>
    <mergeCell ref="H79:K79"/>
    <mergeCell ref="AH79:AI79"/>
    <mergeCell ref="E78:G78"/>
    <mergeCell ref="H78:K78"/>
    <mergeCell ref="Y78:AA78"/>
    <mergeCell ref="Y79:AA79"/>
    <mergeCell ref="AB78:AD78"/>
    <mergeCell ref="AB79:AD79"/>
    <mergeCell ref="L78:O78"/>
    <mergeCell ref="L79:O79"/>
    <mergeCell ref="P78:Q78"/>
    <mergeCell ref="P79:Q79"/>
    <mergeCell ref="E76:G76"/>
    <mergeCell ref="H76:K76"/>
    <mergeCell ref="R76:T76"/>
    <mergeCell ref="U76:V76"/>
    <mergeCell ref="AE76:AG76"/>
    <mergeCell ref="AH76:AI76"/>
    <mergeCell ref="AH74:AI74"/>
    <mergeCell ref="E75:G75"/>
    <mergeCell ref="H75:K75"/>
    <mergeCell ref="R75:T75"/>
    <mergeCell ref="U75:V75"/>
    <mergeCell ref="AE75:AG75"/>
    <mergeCell ref="AH75:AI75"/>
    <mergeCell ref="E74:G74"/>
    <mergeCell ref="H74:K74"/>
    <mergeCell ref="R74:T74"/>
    <mergeCell ref="U74:V74"/>
    <mergeCell ref="AE74:AG74"/>
    <mergeCell ref="W74:X74"/>
    <mergeCell ref="W75:X75"/>
    <mergeCell ref="W76:X76"/>
    <mergeCell ref="W77:X77"/>
    <mergeCell ref="Y74:AA74"/>
    <mergeCell ref="Y75:AA75"/>
    <mergeCell ref="Y76:AA76"/>
    <mergeCell ref="Y77:AA77"/>
    <mergeCell ref="AB74:AD74"/>
    <mergeCell ref="AB75:AD75"/>
    <mergeCell ref="AB76:AD76"/>
    <mergeCell ref="AB77:AD77"/>
    <mergeCell ref="L75:O75"/>
    <mergeCell ref="L76:O76"/>
    <mergeCell ref="L77:O77"/>
    <mergeCell ref="P77:Q77"/>
    <mergeCell ref="AH77:AI77"/>
    <mergeCell ref="H86:K86"/>
    <mergeCell ref="AH86:AI86"/>
    <mergeCell ref="AH107:AI107"/>
    <mergeCell ref="Y31:AA31"/>
    <mergeCell ref="AH38:AI38"/>
    <mergeCell ref="E38:G38"/>
    <mergeCell ref="H38:K38"/>
    <mergeCell ref="R38:T38"/>
    <mergeCell ref="U38:V38"/>
    <mergeCell ref="AE38:AG38"/>
    <mergeCell ref="W38:X38"/>
    <mergeCell ref="Y38:AA38"/>
    <mergeCell ref="AB38:AD38"/>
    <mergeCell ref="AE37:AG37"/>
    <mergeCell ref="AH37:AI37"/>
    <mergeCell ref="E36:G36"/>
    <mergeCell ref="H36:K36"/>
    <mergeCell ref="R36:T36"/>
    <mergeCell ref="U36:V36"/>
    <mergeCell ref="AE36:AG36"/>
    <mergeCell ref="AH36:AI36"/>
    <mergeCell ref="AH34:AI34"/>
    <mergeCell ref="E35:G35"/>
    <mergeCell ref="H35:K35"/>
    <mergeCell ref="R35:T35"/>
    <mergeCell ref="U35:V35"/>
    <mergeCell ref="AE35:AG35"/>
    <mergeCell ref="AH35:AI35"/>
    <mergeCell ref="E34:G34"/>
    <mergeCell ref="H34:K34"/>
    <mergeCell ref="R34:T34"/>
    <mergeCell ref="U34:V34"/>
    <mergeCell ref="AE34:AG34"/>
    <mergeCell ref="W34:X34"/>
    <mergeCell ref="W35:X35"/>
    <mergeCell ref="W36:X36"/>
    <mergeCell ref="W37:X37"/>
    <mergeCell ref="Y34:AA34"/>
    <mergeCell ref="Y35:AA35"/>
    <mergeCell ref="Y36:AA36"/>
    <mergeCell ref="Y37:AA37"/>
    <mergeCell ref="AB34:AD34"/>
    <mergeCell ref="AB35:AD35"/>
    <mergeCell ref="AB36:AD36"/>
    <mergeCell ref="AB37:AD37"/>
    <mergeCell ref="L34:O34"/>
    <mergeCell ref="L35:O35"/>
    <mergeCell ref="L36:O36"/>
    <mergeCell ref="L37:O37"/>
    <mergeCell ref="P34:Q34"/>
    <mergeCell ref="P35:Q35"/>
    <mergeCell ref="P36:Q36"/>
    <mergeCell ref="P37:Q37"/>
    <mergeCell ref="Y32:AA32"/>
    <mergeCell ref="Y33:AA33"/>
    <mergeCell ref="AB30:AD30"/>
    <mergeCell ref="AB31:AD31"/>
    <mergeCell ref="AB32:AD32"/>
    <mergeCell ref="AB33:AD33"/>
    <mergeCell ref="AH31:AI31"/>
    <mergeCell ref="R31:T31"/>
    <mergeCell ref="U31:V31"/>
    <mergeCell ref="AE31:AG31"/>
    <mergeCell ref="R30:T30"/>
    <mergeCell ref="U30:V30"/>
    <mergeCell ref="AE30:AG30"/>
    <mergeCell ref="AH30:AI30"/>
    <mergeCell ref="E29:G29"/>
    <mergeCell ref="H29:K29"/>
    <mergeCell ref="E28:G28"/>
    <mergeCell ref="H28:K28"/>
    <mergeCell ref="L32:O32"/>
    <mergeCell ref="L33:O33"/>
    <mergeCell ref="P32:Q32"/>
    <mergeCell ref="P33:Q33"/>
    <mergeCell ref="R29:T29"/>
    <mergeCell ref="U29:V29"/>
    <mergeCell ref="AE29:AG29"/>
    <mergeCell ref="AH29:AI29"/>
    <mergeCell ref="AH27:AI27"/>
    <mergeCell ref="R28:T28"/>
    <mergeCell ref="U28:V28"/>
    <mergeCell ref="AE28:AG28"/>
    <mergeCell ref="AH28:AI28"/>
    <mergeCell ref="R27:T27"/>
    <mergeCell ref="U27:V27"/>
    <mergeCell ref="AE27:AG27"/>
    <mergeCell ref="AE33:AG33"/>
    <mergeCell ref="AH33:AI33"/>
    <mergeCell ref="E32:G32"/>
    <mergeCell ref="H32:K32"/>
    <mergeCell ref="R32:T32"/>
    <mergeCell ref="U32:V32"/>
    <mergeCell ref="AE32:AG32"/>
    <mergeCell ref="AH32:AI32"/>
    <mergeCell ref="E31:G31"/>
    <mergeCell ref="H31:K31"/>
    <mergeCell ref="E30:G30"/>
    <mergeCell ref="H30:K30"/>
    <mergeCell ref="W32:X32"/>
    <mergeCell ref="W33:X33"/>
    <mergeCell ref="Y30:AA30"/>
    <mergeCell ref="E21:G21"/>
    <mergeCell ref="H21:K21"/>
    <mergeCell ref="R21:T21"/>
    <mergeCell ref="U21:V21"/>
    <mergeCell ref="AE21:AG21"/>
    <mergeCell ref="AH21:AI21"/>
    <mergeCell ref="E25:G25"/>
    <mergeCell ref="E24:G24"/>
    <mergeCell ref="AH22:AI22"/>
    <mergeCell ref="R22:T22"/>
    <mergeCell ref="AC18:AD18"/>
    <mergeCell ref="AE18:AF18"/>
    <mergeCell ref="AG18:AH18"/>
    <mergeCell ref="P16:P17"/>
    <mergeCell ref="X16:X17"/>
    <mergeCell ref="Y16:Z17"/>
    <mergeCell ref="AA16:AB17"/>
    <mergeCell ref="AC16:AD17"/>
    <mergeCell ref="AE16:AF17"/>
    <mergeCell ref="Y21:AA21"/>
    <mergeCell ref="AB21:AD21"/>
    <mergeCell ref="U22:V22"/>
    <mergeCell ref="AE22:AG22"/>
    <mergeCell ref="Y22:AA22"/>
    <mergeCell ref="Y23:AA23"/>
    <mergeCell ref="AB22:AD22"/>
    <mergeCell ref="Y19:AH19"/>
    <mergeCell ref="R26:T26"/>
    <mergeCell ref="U26:V26"/>
    <mergeCell ref="AE26:AG26"/>
    <mergeCell ref="AH26:AI26"/>
    <mergeCell ref="R25:T25"/>
    <mergeCell ref="U25:V25"/>
    <mergeCell ref="AE25:AG25"/>
    <mergeCell ref="AH25:AI25"/>
    <mergeCell ref="AH23:AI23"/>
    <mergeCell ref="R24:T24"/>
    <mergeCell ref="U24:V24"/>
    <mergeCell ref="AE24:AG24"/>
    <mergeCell ref="AH24:AI24"/>
    <mergeCell ref="R23:T23"/>
    <mergeCell ref="U23:V23"/>
    <mergeCell ref="AE23:AG23"/>
    <mergeCell ref="E86:G86"/>
    <mergeCell ref="AA8:AB9"/>
    <mergeCell ref="AA18:AB18"/>
    <mergeCell ref="AB23:AD23"/>
    <mergeCell ref="AB24:AD24"/>
    <mergeCell ref="AB25:AD25"/>
    <mergeCell ref="E26:G26"/>
    <mergeCell ref="H26:K26"/>
    <mergeCell ref="Y26:AA26"/>
    <mergeCell ref="AB26:AD26"/>
    <mergeCell ref="AC8:AD9"/>
    <mergeCell ref="AE8:AF9"/>
    <mergeCell ref="AG8:AH9"/>
    <mergeCell ref="H18:I18"/>
    <mergeCell ref="J18:K18"/>
    <mergeCell ref="Y18:Z18"/>
    <mergeCell ref="H25:K25"/>
    <mergeCell ref="H24:K24"/>
    <mergeCell ref="E23:G23"/>
    <mergeCell ref="H23:K23"/>
    <mergeCell ref="E22:G22"/>
    <mergeCell ref="H22:K22"/>
    <mergeCell ref="Y24:AA24"/>
    <mergeCell ref="Y25:AA25"/>
    <mergeCell ref="Y27:AA27"/>
    <mergeCell ref="Y28:AA28"/>
    <mergeCell ref="Y29:AA29"/>
    <mergeCell ref="E37:G37"/>
    <mergeCell ref="H37:K37"/>
    <mergeCell ref="R37:T37"/>
    <mergeCell ref="U37:V37"/>
    <mergeCell ref="E77:G77"/>
    <mergeCell ref="H77:K77"/>
    <mergeCell ref="R77:T77"/>
    <mergeCell ref="U77:V77"/>
    <mergeCell ref="W6:AH6"/>
    <mergeCell ref="E8:E17"/>
    <mergeCell ref="F8:G9"/>
    <mergeCell ref="H8:I9"/>
    <mergeCell ref="J8:K9"/>
    <mergeCell ref="P8:P9"/>
    <mergeCell ref="W8:W17"/>
    <mergeCell ref="Y14:Z15"/>
    <mergeCell ref="AA14:AB15"/>
    <mergeCell ref="AC14:AD15"/>
    <mergeCell ref="AE14:AF15"/>
    <mergeCell ref="AG14:AH15"/>
    <mergeCell ref="F16:G17"/>
    <mergeCell ref="H16:I17"/>
    <mergeCell ref="J16:K17"/>
    <mergeCell ref="AC12:AD13"/>
    <mergeCell ref="AE12:AF13"/>
    <mergeCell ref="AG12:AH13"/>
    <mergeCell ref="F14:G15"/>
    <mergeCell ref="H14:I15"/>
    <mergeCell ref="J14:K15"/>
    <mergeCell ref="P14:P15"/>
    <mergeCell ref="X14:X15"/>
    <mergeCell ref="AG10:AH11"/>
    <mergeCell ref="F12:G13"/>
    <mergeCell ref="H12:I13"/>
    <mergeCell ref="J12:K13"/>
    <mergeCell ref="P12:P13"/>
    <mergeCell ref="X12:X13"/>
    <mergeCell ref="Y12:Z13"/>
    <mergeCell ref="AA12:AB13"/>
    <mergeCell ref="P10:P11"/>
    <mergeCell ref="B9:D12"/>
    <mergeCell ref="F10:G11"/>
    <mergeCell ref="H10:I11"/>
    <mergeCell ref="J10:K11"/>
    <mergeCell ref="X8:X9"/>
    <mergeCell ref="Y8:Z9"/>
    <mergeCell ref="X10:X11"/>
    <mergeCell ref="Y10:Z11"/>
    <mergeCell ref="AA10:AB11"/>
    <mergeCell ref="AC10:AD11"/>
    <mergeCell ref="AE10:AF11"/>
    <mergeCell ref="AG16:AH17"/>
    <mergeCell ref="L8:M9"/>
    <mergeCell ref="AB27:AD27"/>
    <mergeCell ref="AB28:AD28"/>
    <mergeCell ref="AB29:AD29"/>
    <mergeCell ref="E33:G33"/>
    <mergeCell ref="H33:K33"/>
    <mergeCell ref="R33:T33"/>
    <mergeCell ref="U33:V33"/>
    <mergeCell ref="E27:G27"/>
    <mergeCell ref="H27:K27"/>
    <mergeCell ref="R113:T113"/>
    <mergeCell ref="R114:T114"/>
    <mergeCell ref="R115:T115"/>
    <mergeCell ref="R116:T116"/>
    <mergeCell ref="R117:T117"/>
    <mergeCell ref="R118:T118"/>
    <mergeCell ref="R119:T119"/>
    <mergeCell ref="R120:T120"/>
    <mergeCell ref="R121:T121"/>
    <mergeCell ref="R122:T122"/>
    <mergeCell ref="R123:T123"/>
    <mergeCell ref="E139:G139"/>
    <mergeCell ref="H139:K139"/>
    <mergeCell ref="E140:G140"/>
    <mergeCell ref="H140:K140"/>
    <mergeCell ref="E141:G141"/>
    <mergeCell ref="H141:K141"/>
    <mergeCell ref="E142:G142"/>
    <mergeCell ref="H142:K142"/>
    <mergeCell ref="E143:G143"/>
    <mergeCell ref="H143:K143"/>
    <mergeCell ref="E144:G144"/>
    <mergeCell ref="H144:K144"/>
    <mergeCell ref="E145:G145"/>
    <mergeCell ref="H145:K145"/>
    <mergeCell ref="E146:G146"/>
    <mergeCell ref="H146:K146"/>
    <mergeCell ref="E147:G147"/>
    <mergeCell ref="H147:K147"/>
    <mergeCell ref="E148:G148"/>
    <mergeCell ref="H148:K148"/>
    <mergeCell ref="E149:G149"/>
    <mergeCell ref="H149:K149"/>
    <mergeCell ref="E150:G150"/>
    <mergeCell ref="H150:K150"/>
    <mergeCell ref="E151:G151"/>
    <mergeCell ref="H151:K151"/>
    <mergeCell ref="R139:T139"/>
    <mergeCell ref="R140:T140"/>
    <mergeCell ref="R141:T141"/>
    <mergeCell ref="R142:T142"/>
    <mergeCell ref="R143:T143"/>
    <mergeCell ref="R144:T144"/>
    <mergeCell ref="R145:T145"/>
    <mergeCell ref="R146:T146"/>
    <mergeCell ref="R147:T147"/>
    <mergeCell ref="L139:O139"/>
    <mergeCell ref="L140:O140"/>
    <mergeCell ref="W208:X208"/>
    <mergeCell ref="W209:X209"/>
    <mergeCell ref="R148:T148"/>
    <mergeCell ref="R149:T149"/>
    <mergeCell ref="R150:T150"/>
    <mergeCell ref="R151:T151"/>
    <mergeCell ref="W21:X21"/>
    <mergeCell ref="W22:X22"/>
    <mergeCell ref="W23:X23"/>
    <mergeCell ref="W24:X24"/>
    <mergeCell ref="W25:X25"/>
    <mergeCell ref="W26:X26"/>
    <mergeCell ref="W27:X27"/>
    <mergeCell ref="W28:X28"/>
    <mergeCell ref="W29:X29"/>
    <mergeCell ref="W30:X30"/>
    <mergeCell ref="W31:X31"/>
    <mergeCell ref="U141:V141"/>
    <mergeCell ref="U142:V142"/>
    <mergeCell ref="U143:V143"/>
    <mergeCell ref="U144:V144"/>
    <mergeCell ref="U145:V145"/>
    <mergeCell ref="U146:V146"/>
    <mergeCell ref="U147:V147"/>
    <mergeCell ref="U148:V148"/>
    <mergeCell ref="U149:V149"/>
    <mergeCell ref="U150:V150"/>
    <mergeCell ref="U151:V151"/>
    <mergeCell ref="W152:X152"/>
    <mergeCell ref="W153:X153"/>
    <mergeCell ref="W154:X154"/>
    <mergeCell ref="U139:V139"/>
    <mergeCell ref="Y147:AA147"/>
    <mergeCell ref="Y148:AA148"/>
    <mergeCell ref="Y149:AA149"/>
    <mergeCell ref="Y150:AA150"/>
    <mergeCell ref="Y151:AA151"/>
    <mergeCell ref="U140:V140"/>
    <mergeCell ref="W141:X141"/>
    <mergeCell ref="W142:X142"/>
    <mergeCell ref="W143:X143"/>
    <mergeCell ref="W144:X144"/>
    <mergeCell ref="W145:X145"/>
    <mergeCell ref="W146:X146"/>
    <mergeCell ref="W147:X147"/>
    <mergeCell ref="W148:X148"/>
    <mergeCell ref="W149:X149"/>
    <mergeCell ref="W150:X150"/>
    <mergeCell ref="W151:X151"/>
    <mergeCell ref="W140:X140"/>
    <mergeCell ref="W139:X139"/>
    <mergeCell ref="AE139:AG139"/>
    <mergeCell ref="AE140:AG140"/>
    <mergeCell ref="AE141:AG141"/>
    <mergeCell ref="AE142:AG142"/>
    <mergeCell ref="AE143:AG143"/>
    <mergeCell ref="AE144:AG144"/>
    <mergeCell ref="AE145:AG145"/>
    <mergeCell ref="AE146:AG146"/>
    <mergeCell ref="AE147:AG147"/>
    <mergeCell ref="AE148:AG148"/>
    <mergeCell ref="AB140:AD140"/>
    <mergeCell ref="AB141:AD141"/>
    <mergeCell ref="AB142:AD142"/>
    <mergeCell ref="AB143:AD143"/>
    <mergeCell ref="AB144:AD144"/>
    <mergeCell ref="AB145:AD145"/>
    <mergeCell ref="AB146:AD146"/>
    <mergeCell ref="AB147:AD147"/>
    <mergeCell ref="AB148:AD148"/>
    <mergeCell ref="AB149:AD149"/>
    <mergeCell ref="AB150:AD150"/>
    <mergeCell ref="AB151:AD151"/>
    <mergeCell ref="Y139:AA139"/>
    <mergeCell ref="Y140:AA140"/>
    <mergeCell ref="Y141:AA141"/>
    <mergeCell ref="Y142:AA142"/>
    <mergeCell ref="Y143:AA143"/>
    <mergeCell ref="Y144:AA144"/>
    <mergeCell ref="Y145:AA145"/>
    <mergeCell ref="Y146:AA146"/>
    <mergeCell ref="AE149:AG149"/>
    <mergeCell ref="AE150:AG150"/>
    <mergeCell ref="AE151:AG151"/>
    <mergeCell ref="AB139:AD139"/>
    <mergeCell ref="AH151:AI151"/>
    <mergeCell ref="E108:G108"/>
    <mergeCell ref="E109:G109"/>
    <mergeCell ref="E110:G110"/>
    <mergeCell ref="E111:G111"/>
    <mergeCell ref="E112:G112"/>
    <mergeCell ref="H108:K108"/>
    <mergeCell ref="H109:K109"/>
    <mergeCell ref="H110:K110"/>
    <mergeCell ref="H111:K111"/>
    <mergeCell ref="H112:K112"/>
    <mergeCell ref="R108:T108"/>
    <mergeCell ref="R109:T109"/>
    <mergeCell ref="R110:T110"/>
    <mergeCell ref="R111:T111"/>
    <mergeCell ref="R112:T112"/>
    <mergeCell ref="U108:V108"/>
    <mergeCell ref="U109:V109"/>
    <mergeCell ref="U110:V110"/>
    <mergeCell ref="U111:V111"/>
    <mergeCell ref="U112:V112"/>
    <mergeCell ref="W108:X108"/>
    <mergeCell ref="W109:X109"/>
    <mergeCell ref="W110:X110"/>
    <mergeCell ref="W111:X111"/>
    <mergeCell ref="W112:X112"/>
    <mergeCell ref="Y108:AA108"/>
    <mergeCell ref="Y109:AA109"/>
    <mergeCell ref="Y110:AA110"/>
    <mergeCell ref="Y111:AA111"/>
    <mergeCell ref="Y112:AA112"/>
    <mergeCell ref="AH141:AI141"/>
    <mergeCell ref="AH142:AI142"/>
    <mergeCell ref="AH143:AI143"/>
    <mergeCell ref="AH144:AI144"/>
    <mergeCell ref="AH145:AI145"/>
    <mergeCell ref="AH146:AI146"/>
    <mergeCell ref="AH147:AI147"/>
    <mergeCell ref="AH148:AI148"/>
    <mergeCell ref="AH149:AI149"/>
    <mergeCell ref="AH112:AI112"/>
    <mergeCell ref="E113:G113"/>
    <mergeCell ref="E114:G114"/>
    <mergeCell ref="E115:G115"/>
    <mergeCell ref="E116:G116"/>
    <mergeCell ref="E117:G117"/>
    <mergeCell ref="E118:G118"/>
    <mergeCell ref="E119:G119"/>
    <mergeCell ref="E120:G120"/>
    <mergeCell ref="H113:K113"/>
    <mergeCell ref="U116:V116"/>
    <mergeCell ref="U117:V117"/>
    <mergeCell ref="AH150:AI150"/>
    <mergeCell ref="AH139:AI139"/>
    <mergeCell ref="AH140:AI140"/>
    <mergeCell ref="U113:V113"/>
    <mergeCell ref="U114:V114"/>
    <mergeCell ref="U115:V115"/>
    <mergeCell ref="AE113:AG113"/>
    <mergeCell ref="AE114:AG114"/>
    <mergeCell ref="AE115:AG115"/>
    <mergeCell ref="AE116:AG116"/>
    <mergeCell ref="AE117:AG117"/>
    <mergeCell ref="AE118:AG118"/>
    <mergeCell ref="AE119:AG119"/>
    <mergeCell ref="AE120:AG120"/>
    <mergeCell ref="AE121:AG121"/>
    <mergeCell ref="AE122:AG122"/>
    <mergeCell ref="AE123:AG123"/>
    <mergeCell ref="AB113:AD113"/>
    <mergeCell ref="AB114:AD114"/>
    <mergeCell ref="AB115:AD115"/>
    <mergeCell ref="AB116:AD116"/>
    <mergeCell ref="AB117:AD117"/>
    <mergeCell ref="AB118:AD118"/>
    <mergeCell ref="AB119:AD119"/>
    <mergeCell ref="AB120:AD120"/>
    <mergeCell ref="AB121:AD121"/>
    <mergeCell ref="AB122:AD122"/>
    <mergeCell ref="AB123:AD123"/>
    <mergeCell ref="H196:K196"/>
    <mergeCell ref="R196:T196"/>
    <mergeCell ref="AH113:AI113"/>
    <mergeCell ref="AH114:AI114"/>
    <mergeCell ref="AH115:AI115"/>
    <mergeCell ref="AH116:AI116"/>
    <mergeCell ref="AH117:AI117"/>
    <mergeCell ref="AH118:AI118"/>
    <mergeCell ref="AH119:AI119"/>
    <mergeCell ref="AH120:AI120"/>
    <mergeCell ref="AH121:AI121"/>
    <mergeCell ref="AH122:AI122"/>
    <mergeCell ref="AH123:AI123"/>
    <mergeCell ref="Y113:AA113"/>
    <mergeCell ref="Y114:AA114"/>
    <mergeCell ref="Y115:AA115"/>
    <mergeCell ref="Y116:AA116"/>
    <mergeCell ref="Y117:AA117"/>
    <mergeCell ref="Y118:AA118"/>
    <mergeCell ref="Y119:AA119"/>
    <mergeCell ref="Y120:AA120"/>
    <mergeCell ref="Y121:AA121"/>
    <mergeCell ref="Y122:AA122"/>
    <mergeCell ref="Y123:AA123"/>
    <mergeCell ref="H114:K114"/>
    <mergeCell ref="H115:K115"/>
    <mergeCell ref="H116:K116"/>
    <mergeCell ref="H117:K117"/>
    <mergeCell ref="H118:K118"/>
    <mergeCell ref="H119:K119"/>
    <mergeCell ref="H120:K120"/>
    <mergeCell ref="H121:K121"/>
    <mergeCell ref="H122:K122"/>
    <mergeCell ref="H123:K123"/>
    <mergeCell ref="Y165:AA165"/>
    <mergeCell ref="Y166:AA166"/>
    <mergeCell ref="Y167:AA167"/>
    <mergeCell ref="Y168:AA168"/>
    <mergeCell ref="Y169:AA169"/>
    <mergeCell ref="H271:K271"/>
    <mergeCell ref="H272:K272"/>
    <mergeCell ref="H273:K273"/>
    <mergeCell ref="H274:K274"/>
    <mergeCell ref="H275:K275"/>
    <mergeCell ref="H276:K276"/>
    <mergeCell ref="H277:K277"/>
    <mergeCell ref="H278:K278"/>
    <mergeCell ref="H279:K279"/>
    <mergeCell ref="H280:K280"/>
    <mergeCell ref="H281:K281"/>
    <mergeCell ref="H282:K282"/>
    <mergeCell ref="H283:K283"/>
    <mergeCell ref="H284:K284"/>
    <mergeCell ref="H285:K285"/>
    <mergeCell ref="H286:K286"/>
    <mergeCell ref="H287:K287"/>
    <mergeCell ref="H288:K288"/>
    <mergeCell ref="H289:K289"/>
    <mergeCell ref="H290:K290"/>
    <mergeCell ref="E266:G266"/>
    <mergeCell ref="E265:G265"/>
    <mergeCell ref="H203:K203"/>
    <mergeCell ref="H204:K204"/>
    <mergeCell ref="R203:T203"/>
    <mergeCell ref="R204:T204"/>
    <mergeCell ref="R205:T205"/>
    <mergeCell ref="R206:T206"/>
    <mergeCell ref="R207:T207"/>
    <mergeCell ref="R208:T208"/>
    <mergeCell ref="R209:T209"/>
    <mergeCell ref="R210:T210"/>
    <mergeCell ref="R211:T211"/>
    <mergeCell ref="R212:T212"/>
    <mergeCell ref="R213:T213"/>
    <mergeCell ref="R214:T214"/>
    <mergeCell ref="R215:T215"/>
    <mergeCell ref="L203:O203"/>
    <mergeCell ref="L204:O204"/>
    <mergeCell ref="L205:O205"/>
    <mergeCell ref="L206:O206"/>
    <mergeCell ref="L207:O207"/>
    <mergeCell ref="L208:O208"/>
    <mergeCell ref="L209:O209"/>
    <mergeCell ref="W290:X290"/>
    <mergeCell ref="R269:T269"/>
    <mergeCell ref="R270:T270"/>
    <mergeCell ref="R271:T271"/>
    <mergeCell ref="R272:T272"/>
    <mergeCell ref="R273:T273"/>
    <mergeCell ref="R274:T274"/>
    <mergeCell ref="R275:T275"/>
    <mergeCell ref="R276:T276"/>
    <mergeCell ref="R277:T277"/>
    <mergeCell ref="R278:T278"/>
    <mergeCell ref="R279:T279"/>
    <mergeCell ref="R280:T280"/>
    <mergeCell ref="R281:T281"/>
    <mergeCell ref="R282:T282"/>
    <mergeCell ref="R283:T283"/>
    <mergeCell ref="R284:T284"/>
    <mergeCell ref="R285:T285"/>
    <mergeCell ref="R286:T286"/>
    <mergeCell ref="R287:T287"/>
    <mergeCell ref="R288:T288"/>
    <mergeCell ref="R289:T289"/>
    <mergeCell ref="R290:T290"/>
    <mergeCell ref="R218:T218"/>
    <mergeCell ref="R219:T219"/>
    <mergeCell ref="R200:T200"/>
    <mergeCell ref="R199:T199"/>
    <mergeCell ref="R216:T216"/>
    <mergeCell ref="R217:T217"/>
    <mergeCell ref="E273:G273"/>
    <mergeCell ref="E274:G274"/>
    <mergeCell ref="E275:G275"/>
    <mergeCell ref="E276:G276"/>
    <mergeCell ref="E277:G277"/>
    <mergeCell ref="E278:G278"/>
    <mergeCell ref="E279:G279"/>
    <mergeCell ref="E280:G280"/>
    <mergeCell ref="E281:G281"/>
    <mergeCell ref="E282:G282"/>
    <mergeCell ref="E283:G283"/>
    <mergeCell ref="E284:G284"/>
    <mergeCell ref="E285:G285"/>
    <mergeCell ref="E286:G286"/>
    <mergeCell ref="E287:G287"/>
    <mergeCell ref="E288:G288"/>
    <mergeCell ref="E289:G289"/>
    <mergeCell ref="E290:G290"/>
    <mergeCell ref="H269:K269"/>
    <mergeCell ref="H270:K270"/>
    <mergeCell ref="AH290:AI290"/>
    <mergeCell ref="Y269:AA269"/>
    <mergeCell ref="Y270:AA270"/>
    <mergeCell ref="Y271:AA271"/>
    <mergeCell ref="Y272:AA272"/>
    <mergeCell ref="Y273:AA273"/>
    <mergeCell ref="Y274:AA274"/>
    <mergeCell ref="Y275:AA275"/>
    <mergeCell ref="Y276:AA276"/>
    <mergeCell ref="Y277:AA277"/>
    <mergeCell ref="Y278:AA278"/>
    <mergeCell ref="Y279:AA279"/>
    <mergeCell ref="Y280:AA280"/>
    <mergeCell ref="Y281:AA281"/>
    <mergeCell ref="Y282:AA282"/>
    <mergeCell ref="Y283:AA283"/>
    <mergeCell ref="Y284:AA284"/>
    <mergeCell ref="Y285:AA285"/>
    <mergeCell ref="Y286:AA286"/>
    <mergeCell ref="Y287:AA287"/>
    <mergeCell ref="Y288:AA288"/>
    <mergeCell ref="Y289:AA289"/>
    <mergeCell ref="Y290:AA290"/>
    <mergeCell ref="AE269:AG269"/>
    <mergeCell ref="AE270:AG270"/>
    <mergeCell ref="AE271:AG271"/>
    <mergeCell ref="AE272:AG272"/>
    <mergeCell ref="AE273:AG273"/>
    <mergeCell ref="AE274:AG274"/>
    <mergeCell ref="AE275:AG275"/>
    <mergeCell ref="AE276:AG276"/>
    <mergeCell ref="AE277:AG277"/>
    <mergeCell ref="AE278:AG278"/>
    <mergeCell ref="AE279:AG279"/>
    <mergeCell ref="AE280:AG280"/>
    <mergeCell ref="AE281:AG281"/>
    <mergeCell ref="AE282:AG282"/>
    <mergeCell ref="AE283:AG283"/>
    <mergeCell ref="AE284:AG284"/>
    <mergeCell ref="AE285:AG285"/>
    <mergeCell ref="AE286:AG286"/>
    <mergeCell ref="AE287:AG287"/>
    <mergeCell ref="AE288:AG288"/>
    <mergeCell ref="AE289:AG289"/>
    <mergeCell ref="AE290:AG290"/>
    <mergeCell ref="AB269:AD269"/>
    <mergeCell ref="AB270:AD270"/>
    <mergeCell ref="AB271:AD271"/>
    <mergeCell ref="AB272:AD272"/>
    <mergeCell ref="AB273:AD273"/>
    <mergeCell ref="AB274:AD274"/>
    <mergeCell ref="AB275:AD275"/>
    <mergeCell ref="AB276:AD276"/>
    <mergeCell ref="AH274:AI274"/>
    <mergeCell ref="AH275:AI275"/>
    <mergeCell ref="AH276:AI276"/>
    <mergeCell ref="AH277:AI277"/>
    <mergeCell ref="AH278:AI278"/>
    <mergeCell ref="AH279:AI279"/>
    <mergeCell ref="AH280:AI280"/>
    <mergeCell ref="AH281:AI281"/>
    <mergeCell ref="AH282:AI282"/>
    <mergeCell ref="AH283:AI283"/>
    <mergeCell ref="AH284:AI284"/>
    <mergeCell ref="AH285:AI285"/>
    <mergeCell ref="AH286:AI286"/>
    <mergeCell ref="AH287:AI287"/>
    <mergeCell ref="AH288:AI288"/>
    <mergeCell ref="AH289:AI289"/>
    <mergeCell ref="AB282:AD282"/>
    <mergeCell ref="AB283:AD283"/>
    <mergeCell ref="AB284:AD284"/>
    <mergeCell ref="AB285:AD285"/>
    <mergeCell ref="AB286:AD286"/>
    <mergeCell ref="AB287:AD287"/>
    <mergeCell ref="AB288:AD288"/>
    <mergeCell ref="AB289:AD289"/>
    <mergeCell ref="W263:X263"/>
    <mergeCell ref="W264:X264"/>
    <mergeCell ref="W265:X265"/>
    <mergeCell ref="W266:X266"/>
    <mergeCell ref="W273:X273"/>
    <mergeCell ref="W274:X274"/>
    <mergeCell ref="W275:X275"/>
    <mergeCell ref="W276:X276"/>
    <mergeCell ref="W277:X277"/>
    <mergeCell ref="W278:X278"/>
    <mergeCell ref="W279:X279"/>
    <mergeCell ref="W280:X280"/>
    <mergeCell ref="W281:X281"/>
    <mergeCell ref="W282:X282"/>
    <mergeCell ref="W283:X283"/>
    <mergeCell ref="W284:X284"/>
    <mergeCell ref="W285:X285"/>
    <mergeCell ref="W286:X286"/>
    <mergeCell ref="W287:X287"/>
    <mergeCell ref="W288:X288"/>
    <mergeCell ref="W289:X289"/>
    <mergeCell ref="AH268:AI268"/>
    <mergeCell ref="W203:X203"/>
    <mergeCell ref="W204:X204"/>
    <mergeCell ref="W205:X205"/>
    <mergeCell ref="W206:X206"/>
    <mergeCell ref="R198:T198"/>
    <mergeCell ref="H197:K197"/>
    <mergeCell ref="R197:T197"/>
    <mergeCell ref="H202:K202"/>
    <mergeCell ref="R202:T202"/>
    <mergeCell ref="H201:K201"/>
    <mergeCell ref="R201:T201"/>
    <mergeCell ref="H200:K200"/>
    <mergeCell ref="L194:O194"/>
    <mergeCell ref="L195:O195"/>
    <mergeCell ref="L196:O196"/>
    <mergeCell ref="L197:O197"/>
    <mergeCell ref="L198:O198"/>
    <mergeCell ref="L199:O199"/>
    <mergeCell ref="L200:O200"/>
    <mergeCell ref="L201:O201"/>
    <mergeCell ref="L202:O202"/>
    <mergeCell ref="U203:V203"/>
    <mergeCell ref="U204:V204"/>
    <mergeCell ref="U205:V205"/>
    <mergeCell ref="U206:V206"/>
    <mergeCell ref="U207:V207"/>
    <mergeCell ref="U208:V208"/>
    <mergeCell ref="U209:V209"/>
    <mergeCell ref="U210:V210"/>
    <mergeCell ref="U211:V211"/>
    <mergeCell ref="U212:V212"/>
    <mergeCell ref="U213:V213"/>
    <mergeCell ref="U214:V214"/>
    <mergeCell ref="U215:V215"/>
    <mergeCell ref="U216:V216"/>
    <mergeCell ref="U217:V217"/>
    <mergeCell ref="U218:V218"/>
    <mergeCell ref="U219:V219"/>
    <mergeCell ref="U198:V198"/>
    <mergeCell ref="U197:V197"/>
    <mergeCell ref="U202:V202"/>
    <mergeCell ref="U201:V201"/>
    <mergeCell ref="U200:V200"/>
    <mergeCell ref="U199:V199"/>
    <mergeCell ref="U196:V196"/>
    <mergeCell ref="U194:V194"/>
    <mergeCell ref="W210:X210"/>
    <mergeCell ref="W211:X211"/>
    <mergeCell ref="W212:X212"/>
    <mergeCell ref="W213:X213"/>
    <mergeCell ref="W214:X214"/>
    <mergeCell ref="W215:X215"/>
    <mergeCell ref="W216:X216"/>
    <mergeCell ref="W217:X217"/>
    <mergeCell ref="W218:X218"/>
    <mergeCell ref="W219:X219"/>
    <mergeCell ref="Y203:AA203"/>
    <mergeCell ref="Y204:AA204"/>
    <mergeCell ref="Y205:AA205"/>
    <mergeCell ref="Y206:AA206"/>
    <mergeCell ref="Y207:AA207"/>
    <mergeCell ref="Y208:AA208"/>
    <mergeCell ref="Y209:AA209"/>
    <mergeCell ref="Y210:AA210"/>
    <mergeCell ref="Y211:AA211"/>
    <mergeCell ref="Y212:AA212"/>
    <mergeCell ref="Y213:AA213"/>
    <mergeCell ref="Y214:AA214"/>
    <mergeCell ref="Y215:AA215"/>
    <mergeCell ref="Y216:AA216"/>
    <mergeCell ref="Y217:AA217"/>
    <mergeCell ref="Y218:AA218"/>
    <mergeCell ref="Y219:AA219"/>
    <mergeCell ref="W207:X207"/>
    <mergeCell ref="AE203:AG203"/>
    <mergeCell ref="AE204:AG204"/>
    <mergeCell ref="AE205:AG205"/>
    <mergeCell ref="AE206:AG206"/>
    <mergeCell ref="AE207:AG207"/>
    <mergeCell ref="AE208:AG208"/>
    <mergeCell ref="AE209:AG209"/>
    <mergeCell ref="AE210:AG210"/>
    <mergeCell ref="AE211:AG211"/>
    <mergeCell ref="AE212:AG212"/>
    <mergeCell ref="AE213:AG213"/>
    <mergeCell ref="AE214:AG214"/>
    <mergeCell ref="AE215:AG215"/>
    <mergeCell ref="AE216:AG216"/>
    <mergeCell ref="AE217:AG217"/>
    <mergeCell ref="AE218:AG218"/>
    <mergeCell ref="AE219:AG219"/>
    <mergeCell ref="AE198:AG198"/>
    <mergeCell ref="AE197:AG197"/>
    <mergeCell ref="AE202:AG202"/>
    <mergeCell ref="AE201:AG201"/>
    <mergeCell ref="AE200:AG200"/>
    <mergeCell ref="AE194:AG194"/>
    <mergeCell ref="AE199:AG199"/>
    <mergeCell ref="AH203:AI203"/>
    <mergeCell ref="AH204:AI204"/>
    <mergeCell ref="AH205:AI205"/>
    <mergeCell ref="AH206:AI206"/>
    <mergeCell ref="AH207:AI207"/>
    <mergeCell ref="AH208:AI208"/>
    <mergeCell ref="AH209:AI209"/>
    <mergeCell ref="AH210:AI210"/>
    <mergeCell ref="AH211:AI211"/>
    <mergeCell ref="AH212:AI212"/>
    <mergeCell ref="AH213:AI213"/>
    <mergeCell ref="AH214:AI214"/>
    <mergeCell ref="AH215:AI215"/>
    <mergeCell ref="AH216:AI216"/>
    <mergeCell ref="AH217:AI217"/>
    <mergeCell ref="AH218:AI218"/>
    <mergeCell ref="AH219:AI219"/>
    <mergeCell ref="AH198:AI198"/>
    <mergeCell ref="AH197:AI197"/>
    <mergeCell ref="AH195:AI195"/>
    <mergeCell ref="AH202:AI202"/>
    <mergeCell ref="AH201:AI201"/>
    <mergeCell ref="AH199:AI199"/>
    <mergeCell ref="AH200:AI200"/>
    <mergeCell ref="AH194:AI194"/>
    <mergeCell ref="E222:G222"/>
    <mergeCell ref="E223:G223"/>
    <mergeCell ref="E224:G224"/>
    <mergeCell ref="E225:G225"/>
    <mergeCell ref="E226:G226"/>
    <mergeCell ref="E227:G227"/>
    <mergeCell ref="E228:G228"/>
    <mergeCell ref="E229:G229"/>
    <mergeCell ref="E230:G230"/>
    <mergeCell ref="E231:G231"/>
    <mergeCell ref="E232:G232"/>
    <mergeCell ref="E233:G233"/>
    <mergeCell ref="E234:G234"/>
    <mergeCell ref="E235:G235"/>
    <mergeCell ref="E236:G236"/>
    <mergeCell ref="E237:G237"/>
    <mergeCell ref="E238:G238"/>
    <mergeCell ref="E239:G239"/>
    <mergeCell ref="E240:G240"/>
    <mergeCell ref="E241:G241"/>
    <mergeCell ref="E242:G242"/>
    <mergeCell ref="E243:G243"/>
    <mergeCell ref="E244:G244"/>
    <mergeCell ref="E245:G245"/>
    <mergeCell ref="E246:G246"/>
    <mergeCell ref="E247:G247"/>
    <mergeCell ref="E248:G248"/>
    <mergeCell ref="E249:G249"/>
    <mergeCell ref="E250:G250"/>
    <mergeCell ref="E251:G251"/>
    <mergeCell ref="E252:G252"/>
    <mergeCell ref="E253:G253"/>
    <mergeCell ref="E254:G254"/>
    <mergeCell ref="E255:G255"/>
    <mergeCell ref="E256:G256"/>
    <mergeCell ref="E257:G257"/>
    <mergeCell ref="E258:G258"/>
    <mergeCell ref="E259:G259"/>
    <mergeCell ref="E260:G260"/>
    <mergeCell ref="E261:G261"/>
    <mergeCell ref="E262:G262"/>
    <mergeCell ref="H222:K222"/>
    <mergeCell ref="H223:K223"/>
    <mergeCell ref="H224:K224"/>
    <mergeCell ref="H225:K225"/>
    <mergeCell ref="H226:K226"/>
    <mergeCell ref="H227:K227"/>
    <mergeCell ref="H228:K228"/>
    <mergeCell ref="H229:K229"/>
    <mergeCell ref="H230:K230"/>
    <mergeCell ref="H231:K231"/>
    <mergeCell ref="H232:K232"/>
    <mergeCell ref="H233:K233"/>
    <mergeCell ref="H234:K234"/>
    <mergeCell ref="H235:K235"/>
    <mergeCell ref="H236:K236"/>
    <mergeCell ref="H237:K237"/>
    <mergeCell ref="H238:K238"/>
    <mergeCell ref="H239:K239"/>
    <mergeCell ref="H240:K240"/>
    <mergeCell ref="H241:K241"/>
    <mergeCell ref="H242:K242"/>
    <mergeCell ref="H243:K243"/>
    <mergeCell ref="H244:K244"/>
    <mergeCell ref="H245:K245"/>
    <mergeCell ref="H246:K246"/>
    <mergeCell ref="H247:K247"/>
    <mergeCell ref="H248:K248"/>
    <mergeCell ref="H249:K249"/>
    <mergeCell ref="H250:K250"/>
    <mergeCell ref="H251:K251"/>
    <mergeCell ref="H252:K252"/>
    <mergeCell ref="H253:K253"/>
    <mergeCell ref="H254:K254"/>
    <mergeCell ref="H255:K255"/>
    <mergeCell ref="H256:K256"/>
    <mergeCell ref="H257:K257"/>
    <mergeCell ref="H258:K258"/>
    <mergeCell ref="H259:K259"/>
    <mergeCell ref="H260:K260"/>
    <mergeCell ref="H261:K261"/>
    <mergeCell ref="H262:K262"/>
    <mergeCell ref="R222:T222"/>
    <mergeCell ref="R223:T223"/>
    <mergeCell ref="R224:T224"/>
    <mergeCell ref="R225:T225"/>
    <mergeCell ref="R226:T226"/>
    <mergeCell ref="R227:T227"/>
    <mergeCell ref="R228:T228"/>
    <mergeCell ref="R229:T229"/>
    <mergeCell ref="R230:T230"/>
    <mergeCell ref="R231:T231"/>
    <mergeCell ref="R232:T232"/>
    <mergeCell ref="R233:T233"/>
    <mergeCell ref="R234:T234"/>
    <mergeCell ref="R235:T235"/>
    <mergeCell ref="R236:T236"/>
    <mergeCell ref="R237:T237"/>
    <mergeCell ref="R238:T238"/>
    <mergeCell ref="R239:T239"/>
    <mergeCell ref="R240:T240"/>
    <mergeCell ref="R241:T241"/>
    <mergeCell ref="R242:T242"/>
    <mergeCell ref="R243:T243"/>
    <mergeCell ref="R244:T244"/>
    <mergeCell ref="R245:T245"/>
    <mergeCell ref="R246:T246"/>
    <mergeCell ref="R247:T247"/>
    <mergeCell ref="R248:T248"/>
    <mergeCell ref="R249:T249"/>
    <mergeCell ref="R250:T250"/>
    <mergeCell ref="R251:T251"/>
    <mergeCell ref="R252:T252"/>
    <mergeCell ref="R253:T253"/>
    <mergeCell ref="R254:T254"/>
    <mergeCell ref="R255:T255"/>
    <mergeCell ref="R256:T256"/>
    <mergeCell ref="R257:T257"/>
    <mergeCell ref="R258:T258"/>
    <mergeCell ref="R259:T259"/>
    <mergeCell ref="R260:T260"/>
    <mergeCell ref="R261:T261"/>
    <mergeCell ref="R262:T262"/>
    <mergeCell ref="U222:V222"/>
    <mergeCell ref="U223:V223"/>
    <mergeCell ref="U224:V224"/>
    <mergeCell ref="U225:V225"/>
    <mergeCell ref="U226:V226"/>
    <mergeCell ref="U227:V227"/>
    <mergeCell ref="U228:V228"/>
    <mergeCell ref="U229:V229"/>
    <mergeCell ref="U230:V230"/>
    <mergeCell ref="U231:V231"/>
    <mergeCell ref="U232:V232"/>
    <mergeCell ref="U233:V233"/>
    <mergeCell ref="U234:V234"/>
    <mergeCell ref="U235:V235"/>
    <mergeCell ref="U236:V236"/>
    <mergeCell ref="U237:V237"/>
    <mergeCell ref="U238:V238"/>
    <mergeCell ref="U239:V239"/>
    <mergeCell ref="U240:V240"/>
    <mergeCell ref="U241:V241"/>
    <mergeCell ref="U242:V242"/>
    <mergeCell ref="U243:V243"/>
    <mergeCell ref="U244:V244"/>
    <mergeCell ref="U245:V245"/>
    <mergeCell ref="U246:V246"/>
    <mergeCell ref="U247:V247"/>
    <mergeCell ref="U248:V248"/>
    <mergeCell ref="U249:V249"/>
    <mergeCell ref="U250:V250"/>
    <mergeCell ref="U251:V251"/>
    <mergeCell ref="U252:V252"/>
    <mergeCell ref="U253:V253"/>
    <mergeCell ref="U254:V254"/>
    <mergeCell ref="U255:V255"/>
    <mergeCell ref="U256:V256"/>
    <mergeCell ref="U257:V257"/>
    <mergeCell ref="U258:V258"/>
    <mergeCell ref="U259:V259"/>
    <mergeCell ref="U260:V260"/>
    <mergeCell ref="U261:V261"/>
    <mergeCell ref="U262:V262"/>
    <mergeCell ref="W261:X261"/>
    <mergeCell ref="W262:X262"/>
    <mergeCell ref="W222:X222"/>
    <mergeCell ref="W223:X223"/>
    <mergeCell ref="W224:X224"/>
    <mergeCell ref="W225:X225"/>
    <mergeCell ref="W226:X226"/>
    <mergeCell ref="W227:X227"/>
    <mergeCell ref="W228:X228"/>
    <mergeCell ref="W229:X229"/>
    <mergeCell ref="W230:X230"/>
    <mergeCell ref="W231:X231"/>
    <mergeCell ref="W232:X232"/>
    <mergeCell ref="W233:X233"/>
    <mergeCell ref="W234:X234"/>
    <mergeCell ref="W235:X235"/>
    <mergeCell ref="W236:X236"/>
    <mergeCell ref="W237:X237"/>
    <mergeCell ref="W238:X238"/>
    <mergeCell ref="W239:X239"/>
    <mergeCell ref="W240:X240"/>
    <mergeCell ref="W241:X241"/>
    <mergeCell ref="W242:X242"/>
    <mergeCell ref="W243:X243"/>
    <mergeCell ref="W244:X244"/>
    <mergeCell ref="W245:X245"/>
    <mergeCell ref="W246:X246"/>
    <mergeCell ref="W247:X247"/>
    <mergeCell ref="W248:X248"/>
    <mergeCell ref="W249:X249"/>
    <mergeCell ref="W250:X250"/>
    <mergeCell ref="W251:X251"/>
    <mergeCell ref="W252:X252"/>
    <mergeCell ref="W253:X253"/>
    <mergeCell ref="W254:X254"/>
    <mergeCell ref="W255:X255"/>
    <mergeCell ref="W256:X256"/>
    <mergeCell ref="W257:X257"/>
    <mergeCell ref="W258:X258"/>
    <mergeCell ref="W259:X259"/>
    <mergeCell ref="W260:X260"/>
    <mergeCell ref="Y232:AA232"/>
    <mergeCell ref="Y233:AA233"/>
    <mergeCell ref="Y234:AA234"/>
    <mergeCell ref="Y235:AA235"/>
    <mergeCell ref="Y236:AA236"/>
    <mergeCell ref="Y237:AA237"/>
    <mergeCell ref="Y238:AA238"/>
    <mergeCell ref="Y239:AA239"/>
    <mergeCell ref="Y240:AA240"/>
    <mergeCell ref="Y241:AA241"/>
    <mergeCell ref="Y242:AA242"/>
    <mergeCell ref="Y243:AA243"/>
    <mergeCell ref="Y244:AA244"/>
    <mergeCell ref="Y245:AA245"/>
    <mergeCell ref="Y246:AA246"/>
    <mergeCell ref="Y247:AA247"/>
    <mergeCell ref="Y248:AA248"/>
    <mergeCell ref="Y249:AA249"/>
    <mergeCell ref="Y250:AA250"/>
    <mergeCell ref="Y251:AA251"/>
    <mergeCell ref="Y252:AA252"/>
    <mergeCell ref="Y253:AA253"/>
    <mergeCell ref="Y254:AA254"/>
    <mergeCell ref="Y255:AA255"/>
    <mergeCell ref="Y256:AA256"/>
    <mergeCell ref="Y257:AA257"/>
    <mergeCell ref="Y258:AA258"/>
    <mergeCell ref="Y259:AA259"/>
    <mergeCell ref="Y260:AA260"/>
    <mergeCell ref="Y261:AA261"/>
    <mergeCell ref="Y262:AA262"/>
    <mergeCell ref="Y222:AA222"/>
    <mergeCell ref="AB248:AD248"/>
    <mergeCell ref="AB249:AD249"/>
    <mergeCell ref="AB250:AD250"/>
    <mergeCell ref="AB251:AD251"/>
    <mergeCell ref="AB252:AD252"/>
    <mergeCell ref="AB253:AD253"/>
    <mergeCell ref="AB254:AD254"/>
    <mergeCell ref="AB255:AD255"/>
    <mergeCell ref="AB256:AD256"/>
    <mergeCell ref="AB257:AD257"/>
    <mergeCell ref="AB258:AD258"/>
    <mergeCell ref="AB259:AD259"/>
    <mergeCell ref="AB260:AD260"/>
    <mergeCell ref="AB222:AD222"/>
    <mergeCell ref="AB223:AD223"/>
    <mergeCell ref="AB224:AD224"/>
    <mergeCell ref="AB225:AD225"/>
    <mergeCell ref="AB226:AD226"/>
    <mergeCell ref="AB227:AD227"/>
    <mergeCell ref="AB228:AD228"/>
    <mergeCell ref="AB229:AD229"/>
    <mergeCell ref="AB232:AD232"/>
    <mergeCell ref="AB233:AD233"/>
    <mergeCell ref="AB234:AD234"/>
    <mergeCell ref="AB235:AD235"/>
    <mergeCell ref="AB236:AD236"/>
    <mergeCell ref="AB237:AD237"/>
    <mergeCell ref="AB238:AD238"/>
    <mergeCell ref="AB239:AD239"/>
    <mergeCell ref="AB240:AD240"/>
    <mergeCell ref="AB241:AD241"/>
    <mergeCell ref="AB242:AD242"/>
    <mergeCell ref="AB243:AD243"/>
    <mergeCell ref="AB244:AD244"/>
    <mergeCell ref="AB245:AD245"/>
    <mergeCell ref="AB246:AD246"/>
    <mergeCell ref="AB247:AD247"/>
    <mergeCell ref="AB261:AD261"/>
    <mergeCell ref="AB262:AD262"/>
    <mergeCell ref="AH252:AI252"/>
    <mergeCell ref="AH253:AI253"/>
    <mergeCell ref="AH222:AI222"/>
    <mergeCell ref="AH223:AI223"/>
    <mergeCell ref="AH224:AI224"/>
    <mergeCell ref="AH225:AI225"/>
    <mergeCell ref="AH226:AI226"/>
    <mergeCell ref="AH227:AI227"/>
    <mergeCell ref="AH228:AI228"/>
    <mergeCell ref="AH229:AI229"/>
    <mergeCell ref="AH230:AI230"/>
    <mergeCell ref="AH231:AI231"/>
    <mergeCell ref="AH232:AI232"/>
    <mergeCell ref="AH233:AI233"/>
    <mergeCell ref="AH234:AI234"/>
    <mergeCell ref="AH239:AI239"/>
    <mergeCell ref="AH240:AI240"/>
    <mergeCell ref="AH241:AI241"/>
    <mergeCell ref="AH242:AI242"/>
    <mergeCell ref="AH243:AI243"/>
    <mergeCell ref="AH244:AI244"/>
    <mergeCell ref="AH245:AI245"/>
    <mergeCell ref="AH246:AI246"/>
    <mergeCell ref="AH247:AI247"/>
    <mergeCell ref="AH248:AI248"/>
    <mergeCell ref="AH249:AI249"/>
    <mergeCell ref="AH250:AI250"/>
    <mergeCell ref="AH251:AI251"/>
    <mergeCell ref="AE227:AG227"/>
    <mergeCell ref="AE228:AG228"/>
    <mergeCell ref="AH254:AI254"/>
    <mergeCell ref="AH255:AI255"/>
    <mergeCell ref="AH256:AI256"/>
    <mergeCell ref="AH257:AI257"/>
    <mergeCell ref="AH258:AI258"/>
    <mergeCell ref="AH259:AI259"/>
    <mergeCell ref="AH260:AI260"/>
    <mergeCell ref="AH261:AI261"/>
    <mergeCell ref="AH262:AI262"/>
    <mergeCell ref="AH235:AI235"/>
    <mergeCell ref="AH236:AI236"/>
    <mergeCell ref="AH237:AI237"/>
    <mergeCell ref="AH238:AI238"/>
    <mergeCell ref="AE259:AG259"/>
    <mergeCell ref="AE260:AG260"/>
    <mergeCell ref="AE261:AG261"/>
    <mergeCell ref="AE262:AG262"/>
    <mergeCell ref="AE247:AG247"/>
    <mergeCell ref="AE248:AG248"/>
    <mergeCell ref="AE249:AG249"/>
    <mergeCell ref="AE229:AG229"/>
    <mergeCell ref="AE230:AG230"/>
    <mergeCell ref="AE231:AG231"/>
    <mergeCell ref="AB231:AD231"/>
    <mergeCell ref="AB230:AD230"/>
    <mergeCell ref="Y224:AA224"/>
    <mergeCell ref="Y225:AA225"/>
    <mergeCell ref="Y226:AA226"/>
    <mergeCell ref="Y227:AA227"/>
    <mergeCell ref="Y228:AA228"/>
    <mergeCell ref="Y229:AA229"/>
    <mergeCell ref="Y230:AA230"/>
    <mergeCell ref="Y231:AA231"/>
    <mergeCell ref="Y223:AA223"/>
    <mergeCell ref="R78:T78"/>
    <mergeCell ref="R79:T79"/>
    <mergeCell ref="H58:K58"/>
    <mergeCell ref="H59:K59"/>
    <mergeCell ref="H60:K60"/>
    <mergeCell ref="H61:K61"/>
    <mergeCell ref="H62:K62"/>
    <mergeCell ref="H63:K63"/>
    <mergeCell ref="U78:V78"/>
    <mergeCell ref="U79:V79"/>
    <mergeCell ref="P65:Q65"/>
    <mergeCell ref="P66:Q66"/>
    <mergeCell ref="AE222:AG222"/>
    <mergeCell ref="AE223:AG223"/>
    <mergeCell ref="AE224:AG224"/>
    <mergeCell ref="AE225:AG225"/>
    <mergeCell ref="AE226:AG226"/>
    <mergeCell ref="AE250:AG250"/>
    <mergeCell ref="AE251:AG251"/>
    <mergeCell ref="AE252:AG252"/>
    <mergeCell ref="AE253:AG253"/>
    <mergeCell ref="AE254:AG254"/>
    <mergeCell ref="AE255:AG255"/>
    <mergeCell ref="AE256:AG256"/>
    <mergeCell ref="AE257:AG257"/>
    <mergeCell ref="AE258:AG258"/>
    <mergeCell ref="AE232:AG232"/>
    <mergeCell ref="AE233:AG233"/>
    <mergeCell ref="AE234:AG234"/>
    <mergeCell ref="AE235:AG235"/>
    <mergeCell ref="AE236:AG236"/>
    <mergeCell ref="AE237:AG237"/>
    <mergeCell ref="AE238:AG238"/>
    <mergeCell ref="AE239:AG239"/>
    <mergeCell ref="AE240:AG240"/>
    <mergeCell ref="AE241:AG241"/>
    <mergeCell ref="AE242:AG242"/>
    <mergeCell ref="AE243:AG243"/>
    <mergeCell ref="AE244:AG244"/>
    <mergeCell ref="AE245:AG245"/>
    <mergeCell ref="AE246:AG246"/>
    <mergeCell ref="W58:X58"/>
    <mergeCell ref="W59:X59"/>
    <mergeCell ref="W60:X60"/>
    <mergeCell ref="W61:X61"/>
    <mergeCell ref="W62:X62"/>
    <mergeCell ref="W63:X63"/>
    <mergeCell ref="W78:X78"/>
    <mergeCell ref="W79:X79"/>
    <mergeCell ref="W80:X80"/>
    <mergeCell ref="W81:X81"/>
    <mergeCell ref="W82:X82"/>
    <mergeCell ref="W87:X87"/>
    <mergeCell ref="W88:X88"/>
    <mergeCell ref="W89:X89"/>
    <mergeCell ref="W90:X90"/>
    <mergeCell ref="AB80:AD80"/>
    <mergeCell ref="AB81:AD81"/>
    <mergeCell ref="Y58:AA58"/>
    <mergeCell ref="Y59:AA59"/>
    <mergeCell ref="Y60:AA60"/>
    <mergeCell ref="Y61:AA61"/>
    <mergeCell ref="Y62:AA62"/>
    <mergeCell ref="Y63:AA63"/>
    <mergeCell ref="Y67:AA67"/>
    <mergeCell ref="AE58:AG58"/>
    <mergeCell ref="AE59:AG59"/>
    <mergeCell ref="AE60:AG60"/>
    <mergeCell ref="AE61:AG61"/>
    <mergeCell ref="AE62:AG62"/>
    <mergeCell ref="AE63:AG63"/>
    <mergeCell ref="AE78:AG78"/>
    <mergeCell ref="AE79:AG79"/>
    <mergeCell ref="AE77:AG77"/>
    <mergeCell ref="AB67:AD67"/>
    <mergeCell ref="AE67:AG67"/>
    <mergeCell ref="AE86:AG86"/>
    <mergeCell ref="AE87:AG87"/>
    <mergeCell ref="AE88:AG88"/>
    <mergeCell ref="AE89:AG89"/>
    <mergeCell ref="AE90:AG90"/>
    <mergeCell ref="AB58:AD58"/>
    <mergeCell ref="H160:K160"/>
    <mergeCell ref="H161:K161"/>
    <mergeCell ref="Y163:AA163"/>
    <mergeCell ref="Y164:AA164"/>
    <mergeCell ref="Y171:AA171"/>
    <mergeCell ref="Y172:AA172"/>
    <mergeCell ref="Y173:AA173"/>
    <mergeCell ref="Y174:AA174"/>
    <mergeCell ref="P164:Q164"/>
    <mergeCell ref="P165:Q165"/>
    <mergeCell ref="P166:Q166"/>
    <mergeCell ref="P167:Q167"/>
    <mergeCell ref="P168:Q168"/>
    <mergeCell ref="P169:Q169"/>
    <mergeCell ref="Y179:AA179"/>
    <mergeCell ref="Y180:AA180"/>
    <mergeCell ref="Y181:AA181"/>
    <mergeCell ref="Y182:AA182"/>
    <mergeCell ref="Y183:AA183"/>
    <mergeCell ref="Y184:AA184"/>
    <mergeCell ref="Y185:AA185"/>
    <mergeCell ref="Y186:AA186"/>
    <mergeCell ref="Y187:AA187"/>
    <mergeCell ref="Y188:AA188"/>
    <mergeCell ref="Y189:AA189"/>
    <mergeCell ref="U180:V180"/>
    <mergeCell ref="U181:V181"/>
    <mergeCell ref="U182:V182"/>
    <mergeCell ref="U183:V183"/>
    <mergeCell ref="Y170:AA170"/>
    <mergeCell ref="Y193:AA193"/>
    <mergeCell ref="AB163:AD163"/>
    <mergeCell ref="AB164:AD164"/>
    <mergeCell ref="AB165:AD165"/>
    <mergeCell ref="AB166:AD166"/>
    <mergeCell ref="AB167:AD167"/>
    <mergeCell ref="AB168:AD168"/>
    <mergeCell ref="AB169:AD169"/>
    <mergeCell ref="Y175:AA175"/>
    <mergeCell ref="Y176:AA176"/>
    <mergeCell ref="Y177:AA177"/>
    <mergeCell ref="Y178:AA178"/>
    <mergeCell ref="AB180:AD180"/>
    <mergeCell ref="AB181:AD181"/>
    <mergeCell ref="AB182:AD182"/>
    <mergeCell ref="AB183:AD183"/>
    <mergeCell ref="AB184:AD184"/>
    <mergeCell ref="AB185:AD185"/>
    <mergeCell ref="AB186:AD186"/>
    <mergeCell ref="AB187:AD187"/>
    <mergeCell ref="AB188:AD188"/>
    <mergeCell ref="AB189:AD189"/>
    <mergeCell ref="AB190:AD190"/>
    <mergeCell ref="AB191:AD191"/>
    <mergeCell ref="AB192:AD192"/>
    <mergeCell ref="AB193:AD193"/>
    <mergeCell ref="AB170:AD170"/>
    <mergeCell ref="AB171:AD171"/>
    <mergeCell ref="AB172:AD172"/>
    <mergeCell ref="AB173:AD173"/>
    <mergeCell ref="AB174:AD174"/>
    <mergeCell ref="Y190:AA190"/>
    <mergeCell ref="Y191:AA191"/>
    <mergeCell ref="Y192:AA192"/>
    <mergeCell ref="AE163:AG163"/>
    <mergeCell ref="AE164:AG164"/>
    <mergeCell ref="AE165:AG165"/>
    <mergeCell ref="AE166:AG166"/>
    <mergeCell ref="AE167:AG167"/>
    <mergeCell ref="AE168:AG168"/>
    <mergeCell ref="AE169:AG169"/>
    <mergeCell ref="AB175:AD175"/>
    <mergeCell ref="AB176:AD176"/>
    <mergeCell ref="AB177:AD177"/>
    <mergeCell ref="AB178:AD178"/>
    <mergeCell ref="AB179:AD179"/>
    <mergeCell ref="AE170:AG170"/>
    <mergeCell ref="AE171:AG171"/>
    <mergeCell ref="AE172:AG172"/>
    <mergeCell ref="AE173:AG173"/>
    <mergeCell ref="AE174:AG174"/>
    <mergeCell ref="AH163:AI163"/>
    <mergeCell ref="AH164:AI164"/>
    <mergeCell ref="AH165:AI165"/>
    <mergeCell ref="AH166:AI166"/>
    <mergeCell ref="AH167:AI167"/>
    <mergeCell ref="AH168:AI168"/>
    <mergeCell ref="AH169:AI169"/>
    <mergeCell ref="AE175:AG175"/>
    <mergeCell ref="AE176:AG176"/>
    <mergeCell ref="AE177:AG177"/>
    <mergeCell ref="AE178:AG178"/>
    <mergeCell ref="AE179:AG179"/>
    <mergeCell ref="AH175:AI175"/>
    <mergeCell ref="AH176:AI176"/>
    <mergeCell ref="AH177:AI177"/>
    <mergeCell ref="AH178:AI178"/>
    <mergeCell ref="AH179:AI179"/>
    <mergeCell ref="AH170:AI170"/>
    <mergeCell ref="AH171:AI171"/>
    <mergeCell ref="AH172:AI172"/>
    <mergeCell ref="AH173:AI173"/>
    <mergeCell ref="AH174:AI174"/>
    <mergeCell ref="AH187:AI187"/>
    <mergeCell ref="AH188:AI188"/>
    <mergeCell ref="AH189:AI189"/>
    <mergeCell ref="AH190:AI190"/>
    <mergeCell ref="AH191:AI191"/>
    <mergeCell ref="AH192:AI192"/>
    <mergeCell ref="AH193:AI193"/>
    <mergeCell ref="AE180:AG180"/>
    <mergeCell ref="AE181:AG181"/>
    <mergeCell ref="AE182:AG182"/>
    <mergeCell ref="AE183:AG183"/>
    <mergeCell ref="AE184:AG184"/>
    <mergeCell ref="AE185:AG185"/>
    <mergeCell ref="AE186:AG186"/>
    <mergeCell ref="AE187:AG187"/>
    <mergeCell ref="AE188:AG188"/>
    <mergeCell ref="AE189:AG189"/>
    <mergeCell ref="AE190:AG190"/>
    <mergeCell ref="AE191:AG191"/>
    <mergeCell ref="AE192:AG192"/>
    <mergeCell ref="AE193:AG193"/>
    <mergeCell ref="AH180:AI180"/>
    <mergeCell ref="AH181:AI181"/>
    <mergeCell ref="AH182:AI182"/>
    <mergeCell ref="AH183:AI183"/>
    <mergeCell ref="AH184:AI184"/>
    <mergeCell ref="AH185:AI185"/>
    <mergeCell ref="AH186:AI186"/>
    <mergeCell ref="E152:G152"/>
    <mergeCell ref="E153:G153"/>
    <mergeCell ref="E154:G154"/>
    <mergeCell ref="E155:G155"/>
    <mergeCell ref="E156:G156"/>
    <mergeCell ref="E157:G157"/>
    <mergeCell ref="E158:G158"/>
    <mergeCell ref="E159:G159"/>
    <mergeCell ref="E160:G160"/>
    <mergeCell ref="E161:G161"/>
    <mergeCell ref="E162:G162"/>
    <mergeCell ref="H152:K152"/>
    <mergeCell ref="H153:K153"/>
    <mergeCell ref="H154:K154"/>
    <mergeCell ref="H155:K155"/>
    <mergeCell ref="H156:K156"/>
    <mergeCell ref="H157:K157"/>
    <mergeCell ref="H158:K158"/>
    <mergeCell ref="H159:K159"/>
    <mergeCell ref="H162:K162"/>
    <mergeCell ref="R152:T152"/>
    <mergeCell ref="AB152:AD152"/>
    <mergeCell ref="AB153:AD153"/>
    <mergeCell ref="AB154:AD154"/>
    <mergeCell ref="AB155:AD155"/>
    <mergeCell ref="AB156:AD156"/>
    <mergeCell ref="AB157:AD157"/>
    <mergeCell ref="AB158:AD158"/>
    <mergeCell ref="AB159:AD159"/>
    <mergeCell ref="U162:V162"/>
    <mergeCell ref="Y156:AA156"/>
    <mergeCell ref="Y157:AA157"/>
    <mergeCell ref="Y158:AA158"/>
    <mergeCell ref="Y159:AA159"/>
    <mergeCell ref="W156:X156"/>
    <mergeCell ref="W157:X157"/>
    <mergeCell ref="W158:X158"/>
    <mergeCell ref="W159:X159"/>
    <mergeCell ref="AH152:AI152"/>
    <mergeCell ref="AH153:AI153"/>
    <mergeCell ref="AH154:AI154"/>
    <mergeCell ref="AH155:AI155"/>
    <mergeCell ref="AH156:AI156"/>
    <mergeCell ref="AH157:AI157"/>
    <mergeCell ref="AH158:AI158"/>
    <mergeCell ref="AH159:AI159"/>
    <mergeCell ref="R153:T153"/>
    <mergeCell ref="R154:T154"/>
    <mergeCell ref="R155:T155"/>
    <mergeCell ref="R156:T156"/>
    <mergeCell ref="R157:T157"/>
    <mergeCell ref="R158:T158"/>
    <mergeCell ref="R159:T159"/>
    <mergeCell ref="R160:T160"/>
    <mergeCell ref="R161:T161"/>
    <mergeCell ref="R162:T162"/>
    <mergeCell ref="W155:X155"/>
    <mergeCell ref="U154:V154"/>
    <mergeCell ref="U155:V155"/>
    <mergeCell ref="U156:V156"/>
    <mergeCell ref="U157:V157"/>
    <mergeCell ref="U158:V158"/>
    <mergeCell ref="U159:V159"/>
    <mergeCell ref="R91:T91"/>
    <mergeCell ref="R92:T92"/>
    <mergeCell ref="R93:T93"/>
    <mergeCell ref="R94:T94"/>
    <mergeCell ref="R95:T95"/>
    <mergeCell ref="R96:T96"/>
    <mergeCell ref="W91:X91"/>
    <mergeCell ref="W92:X92"/>
    <mergeCell ref="W93:X93"/>
    <mergeCell ref="W94:X94"/>
    <mergeCell ref="W95:X95"/>
    <mergeCell ref="W96:X96"/>
    <mergeCell ref="U91:V91"/>
    <mergeCell ref="U92:V92"/>
    <mergeCell ref="U93:V93"/>
    <mergeCell ref="U94:V94"/>
    <mergeCell ref="U95:V95"/>
    <mergeCell ref="U96:V96"/>
    <mergeCell ref="L97:O97"/>
    <mergeCell ref="L98:O98"/>
    <mergeCell ref="L99:O99"/>
    <mergeCell ref="L100:O100"/>
    <mergeCell ref="L101:O101"/>
    <mergeCell ref="L102:O102"/>
    <mergeCell ref="L103:O103"/>
    <mergeCell ref="L104:O104"/>
    <mergeCell ref="L105:O105"/>
    <mergeCell ref="L106:O106"/>
    <mergeCell ref="L107:O107"/>
    <mergeCell ref="L108:O108"/>
    <mergeCell ref="L109:O109"/>
    <mergeCell ref="L110:O110"/>
    <mergeCell ref="L111:O111"/>
    <mergeCell ref="W160:X160"/>
    <mergeCell ref="W161:X161"/>
    <mergeCell ref="W162:X162"/>
    <mergeCell ref="U152:V152"/>
    <mergeCell ref="U153:V153"/>
    <mergeCell ref="Y152:AA152"/>
    <mergeCell ref="Y153:AA153"/>
    <mergeCell ref="Y154:AA154"/>
    <mergeCell ref="Y155:AA155"/>
    <mergeCell ref="AE152:AG152"/>
    <mergeCell ref="AE153:AG153"/>
    <mergeCell ref="AE154:AG154"/>
    <mergeCell ref="AE155:AG155"/>
    <mergeCell ref="AE156:AG156"/>
    <mergeCell ref="AE157:AG157"/>
    <mergeCell ref="AE158:AG158"/>
    <mergeCell ref="AE159:AG159"/>
    <mergeCell ref="Y160:AA160"/>
    <mergeCell ref="Y161:AA161"/>
    <mergeCell ref="Y162:AA162"/>
    <mergeCell ref="AE160:AG160"/>
    <mergeCell ref="AE161:AG161"/>
    <mergeCell ref="AE162:AG162"/>
    <mergeCell ref="P163:Q163"/>
    <mergeCell ref="AB160:AD160"/>
    <mergeCell ref="AB161:AD161"/>
    <mergeCell ref="AB162:AD162"/>
    <mergeCell ref="U160:V160"/>
    <mergeCell ref="U161:V161"/>
    <mergeCell ref="AH160:AI160"/>
    <mergeCell ref="AH161:AI161"/>
    <mergeCell ref="AH162:AI162"/>
    <mergeCell ref="E212:G212"/>
    <mergeCell ref="E213:G213"/>
    <mergeCell ref="E214:G214"/>
    <mergeCell ref="E215:G215"/>
    <mergeCell ref="E216:G216"/>
    <mergeCell ref="E217:G217"/>
    <mergeCell ref="E218:G218"/>
    <mergeCell ref="E219:G219"/>
    <mergeCell ref="AH91:AI91"/>
    <mergeCell ref="AH92:AI92"/>
    <mergeCell ref="AH93:AI93"/>
    <mergeCell ref="AH94:AI94"/>
    <mergeCell ref="AH95:AI95"/>
    <mergeCell ref="AH96:AI96"/>
    <mergeCell ref="AB91:AD91"/>
    <mergeCell ref="AB92:AD92"/>
    <mergeCell ref="AB93:AD93"/>
    <mergeCell ref="AB94:AD94"/>
    <mergeCell ref="AB95:AD95"/>
    <mergeCell ref="AB96:AD96"/>
    <mergeCell ref="AE91:AG91"/>
    <mergeCell ref="AE92:AG92"/>
    <mergeCell ref="AE93:AG93"/>
    <mergeCell ref="AE94:AG94"/>
    <mergeCell ref="AE95:AG95"/>
    <mergeCell ref="AE96:AG96"/>
    <mergeCell ref="Y91:AA91"/>
    <mergeCell ref="Y92:AA92"/>
    <mergeCell ref="Y93:AA93"/>
    <mergeCell ref="Y94:AA94"/>
    <mergeCell ref="Y95:AA95"/>
    <mergeCell ref="Y96:AA96"/>
    <mergeCell ref="E91:G91"/>
    <mergeCell ref="E92:G92"/>
    <mergeCell ref="E93:G93"/>
    <mergeCell ref="E94:G94"/>
    <mergeCell ref="E95:G95"/>
    <mergeCell ref="E96:G96"/>
    <mergeCell ref="H91:K91"/>
    <mergeCell ref="H92:K92"/>
    <mergeCell ref="H93:K93"/>
    <mergeCell ref="H94:K94"/>
    <mergeCell ref="H95:K95"/>
    <mergeCell ref="H96:K96"/>
    <mergeCell ref="R50:T50"/>
    <mergeCell ref="R51:T51"/>
    <mergeCell ref="U50:V50"/>
    <mergeCell ref="U51:V51"/>
    <mergeCell ref="W50:X50"/>
    <mergeCell ref="W51:X51"/>
    <mergeCell ref="Y50:AA50"/>
    <mergeCell ref="Y51:AA51"/>
    <mergeCell ref="R47:T47"/>
    <mergeCell ref="R48:T48"/>
    <mergeCell ref="R49:T49"/>
    <mergeCell ref="U47:V47"/>
    <mergeCell ref="U48:V48"/>
    <mergeCell ref="U49:V49"/>
    <mergeCell ref="W47:X47"/>
    <mergeCell ref="W48:X48"/>
    <mergeCell ref="W49:X49"/>
    <mergeCell ref="U42:V42"/>
    <mergeCell ref="U43:V43"/>
    <mergeCell ref="U44:V44"/>
    <mergeCell ref="U45:V45"/>
    <mergeCell ref="W42:X42"/>
    <mergeCell ref="W43:X43"/>
    <mergeCell ref="W44:X44"/>
    <mergeCell ref="W45:X45"/>
    <mergeCell ref="Y42:AA42"/>
    <mergeCell ref="Y43:AA43"/>
    <mergeCell ref="Y44:AA44"/>
    <mergeCell ref="Y45:AA45"/>
    <mergeCell ref="R39:T39"/>
    <mergeCell ref="R40:T40"/>
    <mergeCell ref="R41:T41"/>
    <mergeCell ref="U39:V39"/>
    <mergeCell ref="U40:V40"/>
    <mergeCell ref="U41:V41"/>
    <mergeCell ref="W39:X39"/>
    <mergeCell ref="W40:X40"/>
    <mergeCell ref="W41:X41"/>
    <mergeCell ref="Y39:AA39"/>
    <mergeCell ref="Y40:AA40"/>
    <mergeCell ref="Y41:AA41"/>
    <mergeCell ref="Y53:AA53"/>
    <mergeCell ref="AB52:AD52"/>
    <mergeCell ref="AB53:AD53"/>
    <mergeCell ref="R46:T46"/>
    <mergeCell ref="U46:V46"/>
    <mergeCell ref="W46:X46"/>
    <mergeCell ref="Y46:AA46"/>
    <mergeCell ref="R42:T42"/>
    <mergeCell ref="R43:T43"/>
    <mergeCell ref="R44:T44"/>
    <mergeCell ref="R45:T45"/>
    <mergeCell ref="E62:G62"/>
    <mergeCell ref="E63:G63"/>
    <mergeCell ref="E58:G58"/>
    <mergeCell ref="E59:G59"/>
    <mergeCell ref="R58:T58"/>
    <mergeCell ref="R59:T59"/>
    <mergeCell ref="R60:T60"/>
    <mergeCell ref="R61:T61"/>
    <mergeCell ref="R62:T62"/>
    <mergeCell ref="R63:T63"/>
    <mergeCell ref="L59:O59"/>
    <mergeCell ref="L60:O60"/>
    <mergeCell ref="L61:O61"/>
    <mergeCell ref="L62:O62"/>
    <mergeCell ref="L63:O63"/>
    <mergeCell ref="P61:Q61"/>
    <mergeCell ref="P62:Q62"/>
    <mergeCell ref="P63:Q63"/>
    <mergeCell ref="AB59:AD59"/>
    <mergeCell ref="AB60:AD60"/>
    <mergeCell ref="AB61:AD61"/>
    <mergeCell ref="AB62:AD62"/>
    <mergeCell ref="AB63:AD63"/>
    <mergeCell ref="E39:G39"/>
    <mergeCell ref="E40:G40"/>
    <mergeCell ref="E41:G41"/>
    <mergeCell ref="E42:G42"/>
    <mergeCell ref="E43:G43"/>
    <mergeCell ref="E44:G44"/>
    <mergeCell ref="E45:G45"/>
    <mergeCell ref="E46:G46"/>
    <mergeCell ref="E47:G47"/>
    <mergeCell ref="E48:G48"/>
    <mergeCell ref="E49:G49"/>
    <mergeCell ref="E50:G50"/>
    <mergeCell ref="E51:G51"/>
    <mergeCell ref="AB47:AD47"/>
    <mergeCell ref="AB48:AD48"/>
    <mergeCell ref="AB49:AD49"/>
    <mergeCell ref="AB50:AD50"/>
    <mergeCell ref="AB51:AD51"/>
    <mergeCell ref="U58:V58"/>
    <mergeCell ref="U59:V59"/>
    <mergeCell ref="U60:V60"/>
    <mergeCell ref="U61:V61"/>
    <mergeCell ref="U62:V62"/>
    <mergeCell ref="U63:V63"/>
    <mergeCell ref="W55:X55"/>
    <mergeCell ref="W56:X56"/>
    <mergeCell ref="W57:X57"/>
    <mergeCell ref="Y54:AA54"/>
    <mergeCell ref="Y55:AA55"/>
    <mergeCell ref="Y56:AA56"/>
    <mergeCell ref="Y57:AA57"/>
    <mergeCell ref="AB54:AD54"/>
    <mergeCell ref="AB55:AD55"/>
    <mergeCell ref="AB56:AD56"/>
    <mergeCell ref="AB57:AD57"/>
    <mergeCell ref="Y47:AA47"/>
    <mergeCell ref="Y48:AA48"/>
    <mergeCell ref="Y49:AA49"/>
    <mergeCell ref="R52:T52"/>
    <mergeCell ref="R53:T53"/>
    <mergeCell ref="U52:V52"/>
    <mergeCell ref="U53:V53"/>
    <mergeCell ref="W52:X52"/>
    <mergeCell ref="W53:X53"/>
    <mergeCell ref="Y52:AA52"/>
    <mergeCell ref="H39:K39"/>
    <mergeCell ref="H40:K40"/>
    <mergeCell ref="H41:K41"/>
    <mergeCell ref="H42:K42"/>
    <mergeCell ref="H43:K43"/>
    <mergeCell ref="H44:K44"/>
    <mergeCell ref="H45:K45"/>
    <mergeCell ref="H46:K46"/>
    <mergeCell ref="H47:K47"/>
    <mergeCell ref="H48:K48"/>
    <mergeCell ref="H49:K49"/>
    <mergeCell ref="H50:K50"/>
    <mergeCell ref="H51:K51"/>
    <mergeCell ref="H52:K52"/>
    <mergeCell ref="H53:K53"/>
    <mergeCell ref="H54:K54"/>
    <mergeCell ref="H55:K55"/>
    <mergeCell ref="H56:K56"/>
    <mergeCell ref="E60:G60"/>
    <mergeCell ref="E61:G61"/>
    <mergeCell ref="E52:G52"/>
    <mergeCell ref="E53:G53"/>
    <mergeCell ref="AH39:AI39"/>
    <mergeCell ref="AH40:AI40"/>
    <mergeCell ref="AH41:AI41"/>
    <mergeCell ref="AH42:AI42"/>
    <mergeCell ref="AH43:AI43"/>
    <mergeCell ref="AH44:AI44"/>
    <mergeCell ref="AH45:AI45"/>
    <mergeCell ref="AH46:AI46"/>
    <mergeCell ref="AB39:AD39"/>
    <mergeCell ref="AB40:AD40"/>
    <mergeCell ref="AB41:AD41"/>
    <mergeCell ref="AB42:AD42"/>
    <mergeCell ref="AB43:AD43"/>
    <mergeCell ref="AB44:AD44"/>
    <mergeCell ref="AB45:AD45"/>
    <mergeCell ref="AB46:AD46"/>
    <mergeCell ref="AE39:AG39"/>
    <mergeCell ref="AE40:AG40"/>
    <mergeCell ref="AE41:AG41"/>
    <mergeCell ref="AE42:AG42"/>
    <mergeCell ref="AE43:AG43"/>
    <mergeCell ref="AE44:AG44"/>
    <mergeCell ref="AE45:AG45"/>
    <mergeCell ref="AE46:AG46"/>
    <mergeCell ref="AH58:AI58"/>
    <mergeCell ref="AH59:AI59"/>
    <mergeCell ref="AH52:AI52"/>
    <mergeCell ref="AH53:AI53"/>
    <mergeCell ref="AH54:AI54"/>
    <mergeCell ref="AH55:AI55"/>
    <mergeCell ref="AH56:AI56"/>
    <mergeCell ref="AH57:AI57"/>
    <mergeCell ref="AH60:AI60"/>
    <mergeCell ref="AH61:AI61"/>
    <mergeCell ref="AH62:AI62"/>
    <mergeCell ref="AH63:AI63"/>
    <mergeCell ref="AE47:AG47"/>
    <mergeCell ref="AE48:AG48"/>
    <mergeCell ref="AE49:AG49"/>
    <mergeCell ref="AE50:AG50"/>
    <mergeCell ref="AE51:AG51"/>
    <mergeCell ref="AH47:AI47"/>
    <mergeCell ref="AH48:AI48"/>
    <mergeCell ref="AH49:AI49"/>
    <mergeCell ref="AH50:AI50"/>
    <mergeCell ref="AH51:AI51"/>
    <mergeCell ref="AE52:AG52"/>
    <mergeCell ref="AE53:AG53"/>
    <mergeCell ref="AE54:AG54"/>
    <mergeCell ref="AE55:AG55"/>
    <mergeCell ref="AE56:AG56"/>
    <mergeCell ref="AE57:AG57"/>
    <mergeCell ref="H339:K339"/>
    <mergeCell ref="W339:X339"/>
    <mergeCell ref="H57:K57"/>
    <mergeCell ref="E54:G54"/>
    <mergeCell ref="E55:G55"/>
    <mergeCell ref="E56:G56"/>
    <mergeCell ref="E57:G57"/>
    <mergeCell ref="R54:T54"/>
    <mergeCell ref="R55:T55"/>
    <mergeCell ref="R56:T56"/>
    <mergeCell ref="R57:T57"/>
    <mergeCell ref="U54:V54"/>
    <mergeCell ref="U55:V55"/>
    <mergeCell ref="U56:V56"/>
    <mergeCell ref="U57:V57"/>
    <mergeCell ref="W54:X54"/>
    <mergeCell ref="R339:T339"/>
    <mergeCell ref="R340:T340"/>
    <mergeCell ref="R341:T341"/>
    <mergeCell ref="R342:T342"/>
    <mergeCell ref="R343:T343"/>
    <mergeCell ref="R344:T344"/>
    <mergeCell ref="E339:G339"/>
    <mergeCell ref="E340:G340"/>
    <mergeCell ref="H340:K340"/>
    <mergeCell ref="E341:G341"/>
    <mergeCell ref="H341:K341"/>
    <mergeCell ref="Y340:AA340"/>
    <mergeCell ref="Y341:AA341"/>
    <mergeCell ref="Y342:AA342"/>
    <mergeCell ref="Y343:AA343"/>
    <mergeCell ref="E343:G343"/>
    <mergeCell ref="H343:K343"/>
    <mergeCell ref="E344:G344"/>
    <mergeCell ref="H344:K344"/>
    <mergeCell ref="E342:G342"/>
    <mergeCell ref="H342:K342"/>
    <mergeCell ref="U339:V339"/>
    <mergeCell ref="U340:V340"/>
    <mergeCell ref="U341:V341"/>
    <mergeCell ref="U342:V342"/>
    <mergeCell ref="Y344:AA344"/>
    <mergeCell ref="AH339:AI339"/>
    <mergeCell ref="AH340:AI340"/>
    <mergeCell ref="AH341:AI341"/>
    <mergeCell ref="AH342:AI342"/>
    <mergeCell ref="AH343:AI343"/>
    <mergeCell ref="AH344:AI344"/>
    <mergeCell ref="AE343:AG343"/>
    <mergeCell ref="AE344:AG344"/>
    <mergeCell ref="P340:Q340"/>
    <mergeCell ref="P341:Q341"/>
    <mergeCell ref="P342:Q342"/>
    <mergeCell ref="P343:Q343"/>
    <mergeCell ref="W343:X343"/>
    <mergeCell ref="W344:X344"/>
    <mergeCell ref="AB339:AD339"/>
    <mergeCell ref="AB340:AD340"/>
    <mergeCell ref="AB341:AD341"/>
    <mergeCell ref="AB342:AD342"/>
    <mergeCell ref="AB343:AD343"/>
    <mergeCell ref="AE340:AG340"/>
    <mergeCell ref="AE341:AG341"/>
    <mergeCell ref="AE342:AG342"/>
    <mergeCell ref="AB344:AD344"/>
    <mergeCell ref="AH407:AI407"/>
    <mergeCell ref="E408:G408"/>
    <mergeCell ref="H408:K408"/>
    <mergeCell ref="R408:T408"/>
    <mergeCell ref="U408:V408"/>
    <mergeCell ref="W408:X408"/>
    <mergeCell ref="Y408:AA408"/>
    <mergeCell ref="AB408:AD408"/>
    <mergeCell ref="AE408:AG408"/>
    <mergeCell ref="AH408:AI408"/>
    <mergeCell ref="E409:G409"/>
    <mergeCell ref="H409:K409"/>
    <mergeCell ref="R409:T409"/>
    <mergeCell ref="U409:V409"/>
    <mergeCell ref="W409:X409"/>
    <mergeCell ref="Y409:AA409"/>
    <mergeCell ref="AB409:AD409"/>
    <mergeCell ref="AE409:AG409"/>
    <mergeCell ref="AH409:AI409"/>
    <mergeCell ref="L403:O403"/>
    <mergeCell ref="L404:O404"/>
    <mergeCell ref="L405:O405"/>
    <mergeCell ref="L406:O406"/>
    <mergeCell ref="L407:O407"/>
    <mergeCell ref="L408:O408"/>
    <mergeCell ref="L409:O409"/>
    <mergeCell ref="P344:Q344"/>
    <mergeCell ref="E410:G410"/>
    <mergeCell ref="H410:K410"/>
    <mergeCell ref="R410:T410"/>
    <mergeCell ref="U410:V410"/>
    <mergeCell ref="W410:X410"/>
    <mergeCell ref="Y410:AA410"/>
    <mergeCell ref="AB410:AD410"/>
    <mergeCell ref="AE410:AG410"/>
    <mergeCell ref="AH410:AI410"/>
    <mergeCell ref="E194:G194"/>
    <mergeCell ref="E195:G195"/>
    <mergeCell ref="E196:G196"/>
    <mergeCell ref="E197:G197"/>
    <mergeCell ref="E198:G198"/>
    <mergeCell ref="E199:G199"/>
    <mergeCell ref="E200:G200"/>
    <mergeCell ref="E201:G201"/>
    <mergeCell ref="E202:G202"/>
    <mergeCell ref="E203:G203"/>
    <mergeCell ref="E204:G204"/>
    <mergeCell ref="E205:G205"/>
    <mergeCell ref="E206:G206"/>
    <mergeCell ref="E207:G207"/>
    <mergeCell ref="E208:G208"/>
    <mergeCell ref="E209:G209"/>
    <mergeCell ref="E210:G210"/>
    <mergeCell ref="E211:G211"/>
    <mergeCell ref="AE339:AG339"/>
    <mergeCell ref="L236:O236"/>
    <mergeCell ref="L237:O237"/>
    <mergeCell ref="L238:O238"/>
    <mergeCell ref="L239:O239"/>
    <mergeCell ref="L240:O240"/>
    <mergeCell ref="L241:O241"/>
    <mergeCell ref="L242:O242"/>
    <mergeCell ref="L243:O243"/>
    <mergeCell ref="L244:O244"/>
    <mergeCell ref="L48:O48"/>
    <mergeCell ref="L49:O49"/>
    <mergeCell ref="L50:O50"/>
    <mergeCell ref="L51:O51"/>
    <mergeCell ref="E411:G411"/>
    <mergeCell ref="H411:K411"/>
    <mergeCell ref="R411:T411"/>
    <mergeCell ref="U411:V411"/>
    <mergeCell ref="W411:X411"/>
    <mergeCell ref="Y411:AA411"/>
    <mergeCell ref="AB411:AD411"/>
    <mergeCell ref="AE411:AG411"/>
    <mergeCell ref="AH411:AI411"/>
    <mergeCell ref="H198:K198"/>
    <mergeCell ref="H199:K199"/>
    <mergeCell ref="H205:K205"/>
    <mergeCell ref="H206:K206"/>
    <mergeCell ref="H207:K207"/>
    <mergeCell ref="H208:K208"/>
    <mergeCell ref="H209:K209"/>
    <mergeCell ref="H210:K210"/>
    <mergeCell ref="H211:K211"/>
    <mergeCell ref="H212:K212"/>
    <mergeCell ref="H213:K213"/>
    <mergeCell ref="H214:K214"/>
    <mergeCell ref="H215:K215"/>
    <mergeCell ref="H216:K216"/>
    <mergeCell ref="H217:K217"/>
    <mergeCell ref="H218:K218"/>
    <mergeCell ref="H219:K219"/>
    <mergeCell ref="E407:G407"/>
    <mergeCell ref="H407:K407"/>
    <mergeCell ref="R407:T407"/>
    <mergeCell ref="U407:V407"/>
    <mergeCell ref="W407:X407"/>
    <mergeCell ref="Y407:AA407"/>
    <mergeCell ref="AB407:AD407"/>
    <mergeCell ref="AE407:AG407"/>
    <mergeCell ref="L93:O93"/>
    <mergeCell ref="L94:O94"/>
    <mergeCell ref="L95:O95"/>
    <mergeCell ref="L96:O96"/>
    <mergeCell ref="L52:O52"/>
    <mergeCell ref="L53:O53"/>
    <mergeCell ref="L54:O54"/>
    <mergeCell ref="L55:O55"/>
    <mergeCell ref="L56:O56"/>
    <mergeCell ref="L57:O57"/>
    <mergeCell ref="L58:O58"/>
    <mergeCell ref="L64:O64"/>
    <mergeCell ref="L65:O65"/>
    <mergeCell ref="L66:O66"/>
    <mergeCell ref="L68:O68"/>
    <mergeCell ref="L69:O69"/>
    <mergeCell ref="L70:O70"/>
    <mergeCell ref="L71:O71"/>
    <mergeCell ref="L72:O72"/>
    <mergeCell ref="L73:O73"/>
    <mergeCell ref="L74:O74"/>
    <mergeCell ref="L80:O80"/>
    <mergeCell ref="L81:O81"/>
    <mergeCell ref="L82:O82"/>
    <mergeCell ref="L83:O83"/>
    <mergeCell ref="L84:O84"/>
    <mergeCell ref="L85:O85"/>
    <mergeCell ref="L86:O86"/>
    <mergeCell ref="L87:O87"/>
    <mergeCell ref="L88:O88"/>
    <mergeCell ref="L89:O89"/>
    <mergeCell ref="L90:O90"/>
    <mergeCell ref="L91:O91"/>
    <mergeCell ref="L92:O92"/>
    <mergeCell ref="L112:O112"/>
    <mergeCell ref="L113:O113"/>
    <mergeCell ref="L114:O114"/>
    <mergeCell ref="L115:O115"/>
    <mergeCell ref="L171:O171"/>
    <mergeCell ref="L172:O172"/>
    <mergeCell ref="L173:O173"/>
    <mergeCell ref="L141:O141"/>
    <mergeCell ref="L142:O142"/>
    <mergeCell ref="L163:O163"/>
    <mergeCell ref="L164:O164"/>
    <mergeCell ref="L165:O165"/>
    <mergeCell ref="L166:O166"/>
    <mergeCell ref="L167:O167"/>
    <mergeCell ref="L168:O168"/>
    <mergeCell ref="L169:O169"/>
    <mergeCell ref="L175:O175"/>
    <mergeCell ref="L176:O176"/>
    <mergeCell ref="L143:O143"/>
    <mergeCell ref="L144:O144"/>
    <mergeCell ref="L145:O145"/>
    <mergeCell ref="L146:O146"/>
    <mergeCell ref="L147:O147"/>
    <mergeCell ref="L148:O148"/>
    <mergeCell ref="L149:O149"/>
    <mergeCell ref="L160:O160"/>
    <mergeCell ref="L174:O174"/>
    <mergeCell ref="L187:O187"/>
    <mergeCell ref="L188:O188"/>
    <mergeCell ref="L189:O189"/>
    <mergeCell ref="L150:O150"/>
    <mergeCell ref="L151:O151"/>
    <mergeCell ref="L152:O152"/>
    <mergeCell ref="L153:O153"/>
    <mergeCell ref="L154:O154"/>
    <mergeCell ref="L155:O155"/>
    <mergeCell ref="L156:O156"/>
    <mergeCell ref="L157:O157"/>
    <mergeCell ref="L158:O158"/>
    <mergeCell ref="L159:O159"/>
    <mergeCell ref="L161:O161"/>
    <mergeCell ref="L162:O162"/>
    <mergeCell ref="L180:O180"/>
    <mergeCell ref="L181:O181"/>
    <mergeCell ref="L182:O182"/>
    <mergeCell ref="L183:O183"/>
    <mergeCell ref="L184:O184"/>
    <mergeCell ref="L185:O185"/>
    <mergeCell ref="L186:O186"/>
    <mergeCell ref="L190:O190"/>
    <mergeCell ref="L191:O191"/>
    <mergeCell ref="L192:O192"/>
    <mergeCell ref="L193:O193"/>
    <mergeCell ref="L245:O245"/>
    <mergeCell ref="L246:O246"/>
    <mergeCell ref="L247:O247"/>
    <mergeCell ref="L248:O248"/>
    <mergeCell ref="L249:O249"/>
    <mergeCell ref="L250:O250"/>
    <mergeCell ref="L251:O251"/>
    <mergeCell ref="L252:O252"/>
    <mergeCell ref="L222:O222"/>
    <mergeCell ref="L223:O223"/>
    <mergeCell ref="L224:O224"/>
    <mergeCell ref="L225:O225"/>
    <mergeCell ref="L230:O230"/>
    <mergeCell ref="L231:O231"/>
    <mergeCell ref="L232:O232"/>
    <mergeCell ref="L233:O233"/>
    <mergeCell ref="L234:O234"/>
    <mergeCell ref="L235:O235"/>
    <mergeCell ref="L280:O280"/>
    <mergeCell ref="L281:O281"/>
    <mergeCell ref="L282:O282"/>
    <mergeCell ref="L283:O283"/>
    <mergeCell ref="L253:O253"/>
    <mergeCell ref="L254:O254"/>
    <mergeCell ref="L255:O255"/>
    <mergeCell ref="L256:O256"/>
    <mergeCell ref="L257:O257"/>
    <mergeCell ref="L258:O258"/>
    <mergeCell ref="L259:O259"/>
    <mergeCell ref="L260:O260"/>
    <mergeCell ref="L261:O261"/>
    <mergeCell ref="L262:O262"/>
    <mergeCell ref="L270:O270"/>
    <mergeCell ref="L271:O271"/>
    <mergeCell ref="L269:O269"/>
    <mergeCell ref="L290:O290"/>
    <mergeCell ref="L301:O301"/>
    <mergeCell ref="L302:O302"/>
    <mergeCell ref="L358:O358"/>
    <mergeCell ref="L359:O359"/>
    <mergeCell ref="L380:O380"/>
    <mergeCell ref="L381:O381"/>
    <mergeCell ref="L382:O382"/>
    <mergeCell ref="L383:O383"/>
    <mergeCell ref="L384:O384"/>
    <mergeCell ref="L385:O385"/>
    <mergeCell ref="L386:O386"/>
    <mergeCell ref="L363:O363"/>
    <mergeCell ref="L364:O364"/>
    <mergeCell ref="L365:O365"/>
    <mergeCell ref="L366:O366"/>
    <mergeCell ref="L367:O367"/>
    <mergeCell ref="L368:O368"/>
    <mergeCell ref="L372:O372"/>
    <mergeCell ref="L373:O373"/>
    <mergeCell ref="L374:O374"/>
    <mergeCell ref="L375:O375"/>
    <mergeCell ref="L376:O376"/>
    <mergeCell ref="L377:O377"/>
    <mergeCell ref="L378:O378"/>
    <mergeCell ref="L379:O379"/>
    <mergeCell ref="L410:O410"/>
    <mergeCell ref="L411:O411"/>
    <mergeCell ref="L389:O389"/>
    <mergeCell ref="L390:O390"/>
    <mergeCell ref="L391:O391"/>
    <mergeCell ref="L392:O392"/>
    <mergeCell ref="L393:O393"/>
    <mergeCell ref="L394:O394"/>
    <mergeCell ref="L395:O395"/>
    <mergeCell ref="L38:O38"/>
    <mergeCell ref="L39:O39"/>
    <mergeCell ref="L40:O40"/>
    <mergeCell ref="L41:O41"/>
    <mergeCell ref="L42:O42"/>
    <mergeCell ref="L43:O43"/>
    <mergeCell ref="L44:O44"/>
    <mergeCell ref="L45:O45"/>
    <mergeCell ref="L46:O46"/>
    <mergeCell ref="L47:O47"/>
    <mergeCell ref="L396:O396"/>
    <mergeCell ref="L26:O26"/>
    <mergeCell ref="L27:O27"/>
    <mergeCell ref="L28:O28"/>
    <mergeCell ref="L29:O29"/>
    <mergeCell ref="L30:O30"/>
    <mergeCell ref="L31:O31"/>
    <mergeCell ref="N8:O9"/>
    <mergeCell ref="P22:Q22"/>
    <mergeCell ref="P23:Q23"/>
    <mergeCell ref="P24:Q24"/>
    <mergeCell ref="P25:Q25"/>
    <mergeCell ref="P26:Q26"/>
    <mergeCell ref="P27:Q27"/>
    <mergeCell ref="P28:Q28"/>
    <mergeCell ref="P29:Q29"/>
    <mergeCell ref="P30:Q30"/>
    <mergeCell ref="P31:Q31"/>
    <mergeCell ref="P21:Q21"/>
    <mergeCell ref="L21:O21"/>
    <mergeCell ref="L22:O22"/>
    <mergeCell ref="L23:O23"/>
    <mergeCell ref="L24:O24"/>
    <mergeCell ref="L25:O25"/>
    <mergeCell ref="L210:O210"/>
    <mergeCell ref="L211:O211"/>
    <mergeCell ref="L212:O212"/>
    <mergeCell ref="L213:O213"/>
    <mergeCell ref="L214:O214"/>
    <mergeCell ref="L215:O215"/>
    <mergeCell ref="L216:O216"/>
    <mergeCell ref="L217:O217"/>
    <mergeCell ref="L218:O218"/>
    <mergeCell ref="L219:O219"/>
    <mergeCell ref="L284:O284"/>
    <mergeCell ref="L285:O285"/>
    <mergeCell ref="L286:O286"/>
    <mergeCell ref="L287:O287"/>
    <mergeCell ref="L288:O288"/>
    <mergeCell ref="L289:O289"/>
    <mergeCell ref="L272:O272"/>
    <mergeCell ref="L273:O273"/>
    <mergeCell ref="L274:O274"/>
    <mergeCell ref="L263:O263"/>
    <mergeCell ref="L264:O264"/>
    <mergeCell ref="L265:O265"/>
    <mergeCell ref="L266:O266"/>
    <mergeCell ref="L267:O267"/>
    <mergeCell ref="L268:O268"/>
    <mergeCell ref="L275:O275"/>
    <mergeCell ref="L276:O276"/>
    <mergeCell ref="L277:O277"/>
    <mergeCell ref="L278:O278"/>
    <mergeCell ref="L279:O279"/>
    <mergeCell ref="L10:M11"/>
    <mergeCell ref="L12:M13"/>
    <mergeCell ref="L14:M15"/>
    <mergeCell ref="L16:M17"/>
    <mergeCell ref="L18:M18"/>
    <mergeCell ref="N10:O11"/>
    <mergeCell ref="N12:O13"/>
    <mergeCell ref="N14:O15"/>
    <mergeCell ref="N16:O17"/>
    <mergeCell ref="L338:O338"/>
    <mergeCell ref="L339:O339"/>
    <mergeCell ref="L340:O340"/>
    <mergeCell ref="L341:O341"/>
    <mergeCell ref="L342:O342"/>
    <mergeCell ref="L343:O343"/>
    <mergeCell ref="L344:O344"/>
    <mergeCell ref="L335:O335"/>
    <mergeCell ref="L336:O336"/>
    <mergeCell ref="L337:O337"/>
    <mergeCell ref="L226:O226"/>
    <mergeCell ref="L227:O227"/>
    <mergeCell ref="L228:O228"/>
    <mergeCell ref="L229:O229"/>
    <mergeCell ref="L307:O307"/>
    <mergeCell ref="L308:O308"/>
    <mergeCell ref="L309:O309"/>
    <mergeCell ref="L310:O310"/>
    <mergeCell ref="L311:O311"/>
    <mergeCell ref="L312:O312"/>
    <mergeCell ref="L67:O67"/>
    <mergeCell ref="P38:Q38"/>
    <mergeCell ref="P39:Q39"/>
    <mergeCell ref="P40:Q40"/>
    <mergeCell ref="P41:Q41"/>
    <mergeCell ref="P42:Q42"/>
    <mergeCell ref="P43:Q43"/>
    <mergeCell ref="P44:Q44"/>
    <mergeCell ref="P45:Q45"/>
    <mergeCell ref="P46:Q46"/>
    <mergeCell ref="P47:Q47"/>
    <mergeCell ref="P48:Q48"/>
    <mergeCell ref="P49:Q49"/>
    <mergeCell ref="P50:Q50"/>
    <mergeCell ref="P51:Q51"/>
    <mergeCell ref="P52:Q52"/>
    <mergeCell ref="P53:Q53"/>
    <mergeCell ref="P54:Q54"/>
    <mergeCell ref="P55:Q55"/>
    <mergeCell ref="P56:Q56"/>
    <mergeCell ref="P57:Q57"/>
    <mergeCell ref="P58:Q58"/>
    <mergeCell ref="P59:Q59"/>
    <mergeCell ref="P60:Q60"/>
    <mergeCell ref="P86:Q86"/>
    <mergeCell ref="P87:Q87"/>
    <mergeCell ref="P88:Q88"/>
    <mergeCell ref="P89:Q89"/>
    <mergeCell ref="P90:Q90"/>
    <mergeCell ref="P67:Q67"/>
    <mergeCell ref="P91:Q91"/>
    <mergeCell ref="P92:Q92"/>
    <mergeCell ref="P93:Q93"/>
    <mergeCell ref="P94:Q94"/>
    <mergeCell ref="P95:Q95"/>
    <mergeCell ref="P96:Q96"/>
    <mergeCell ref="P97:Q97"/>
    <mergeCell ref="P98:Q98"/>
    <mergeCell ref="P74:Q74"/>
    <mergeCell ref="P75:Q75"/>
    <mergeCell ref="P76:Q76"/>
    <mergeCell ref="P99:Q99"/>
    <mergeCell ref="P100:Q100"/>
    <mergeCell ref="P101:Q101"/>
    <mergeCell ref="P102:Q102"/>
    <mergeCell ref="P107:Q107"/>
    <mergeCell ref="P108:Q108"/>
    <mergeCell ref="P109:Q109"/>
    <mergeCell ref="P110:Q110"/>
    <mergeCell ref="P111:Q111"/>
    <mergeCell ref="P112:Q112"/>
    <mergeCell ref="P113:Q113"/>
    <mergeCell ref="P114:Q114"/>
    <mergeCell ref="P115:Q115"/>
    <mergeCell ref="P116:Q116"/>
    <mergeCell ref="P117:Q117"/>
    <mergeCell ref="P118:Q118"/>
    <mergeCell ref="P119:Q119"/>
    <mergeCell ref="P120:Q120"/>
    <mergeCell ref="P121:Q121"/>
    <mergeCell ref="P122:Q122"/>
    <mergeCell ref="P123:Q123"/>
    <mergeCell ref="P146:Q146"/>
    <mergeCell ref="P147:Q147"/>
    <mergeCell ref="P148:Q148"/>
    <mergeCell ref="P149:Q149"/>
    <mergeCell ref="P150:Q150"/>
    <mergeCell ref="P151:Q151"/>
    <mergeCell ref="P152:Q152"/>
    <mergeCell ref="P153:Q153"/>
    <mergeCell ref="P154:Q154"/>
    <mergeCell ref="P155:Q155"/>
    <mergeCell ref="P156:Q156"/>
    <mergeCell ref="P145:Q145"/>
    <mergeCell ref="P157:Q157"/>
    <mergeCell ref="P158:Q158"/>
    <mergeCell ref="P159:Q159"/>
    <mergeCell ref="P160:Q160"/>
    <mergeCell ref="P161:Q161"/>
    <mergeCell ref="P162:Q162"/>
    <mergeCell ref="P139:Q139"/>
    <mergeCell ref="P140:Q140"/>
    <mergeCell ref="P141:Q141"/>
    <mergeCell ref="P142:Q142"/>
    <mergeCell ref="P143:Q143"/>
    <mergeCell ref="P144:Q144"/>
    <mergeCell ref="P170:Q170"/>
    <mergeCell ref="P171:Q171"/>
    <mergeCell ref="P172:Q172"/>
    <mergeCell ref="P173:Q173"/>
    <mergeCell ref="P174:Q174"/>
    <mergeCell ref="P175:Q175"/>
    <mergeCell ref="P176:Q176"/>
    <mergeCell ref="P177:Q177"/>
    <mergeCell ref="P178:Q178"/>
    <mergeCell ref="P179:Q179"/>
    <mergeCell ref="P180:Q180"/>
    <mergeCell ref="P181:Q181"/>
    <mergeCell ref="P182:Q182"/>
    <mergeCell ref="P183:Q183"/>
    <mergeCell ref="P184:Q184"/>
    <mergeCell ref="P185:Q185"/>
    <mergeCell ref="P186:Q186"/>
    <mergeCell ref="P187:Q187"/>
    <mergeCell ref="P188:Q188"/>
    <mergeCell ref="P189:Q189"/>
    <mergeCell ref="P190:Q190"/>
    <mergeCell ref="P191:Q191"/>
    <mergeCell ref="P192:Q192"/>
    <mergeCell ref="P193:Q193"/>
    <mergeCell ref="P194:Q194"/>
    <mergeCell ref="P195:Q195"/>
    <mergeCell ref="P196:Q196"/>
    <mergeCell ref="P197:Q197"/>
    <mergeCell ref="P198:Q198"/>
    <mergeCell ref="P199:Q199"/>
    <mergeCell ref="P200:Q200"/>
    <mergeCell ref="P201:Q201"/>
    <mergeCell ref="P202:Q202"/>
    <mergeCell ref="P203:Q203"/>
    <mergeCell ref="P204:Q204"/>
    <mergeCell ref="P205:Q205"/>
    <mergeCell ref="P206:Q206"/>
    <mergeCell ref="P207:Q207"/>
    <mergeCell ref="P208:Q208"/>
    <mergeCell ref="P209:Q209"/>
    <mergeCell ref="P222:Q222"/>
    <mergeCell ref="P223:Q223"/>
    <mergeCell ref="P224:Q224"/>
    <mergeCell ref="P225:Q225"/>
    <mergeCell ref="P226:Q226"/>
    <mergeCell ref="P227:Q227"/>
    <mergeCell ref="P228:Q228"/>
    <mergeCell ref="P229:Q229"/>
    <mergeCell ref="P230:Q230"/>
    <mergeCell ref="P231:Q231"/>
    <mergeCell ref="P232:Q232"/>
    <mergeCell ref="P233:Q233"/>
    <mergeCell ref="P234:Q234"/>
    <mergeCell ref="P235:Q235"/>
    <mergeCell ref="P236:Q236"/>
    <mergeCell ref="P237:Q237"/>
    <mergeCell ref="P238:Q238"/>
    <mergeCell ref="P239:Q239"/>
    <mergeCell ref="P240:Q240"/>
    <mergeCell ref="P241:Q241"/>
    <mergeCell ref="P242:Q242"/>
    <mergeCell ref="P243:Q243"/>
    <mergeCell ref="P244:Q244"/>
    <mergeCell ref="P245:Q245"/>
    <mergeCell ref="P246:Q246"/>
    <mergeCell ref="P247:Q247"/>
    <mergeCell ref="P248:Q248"/>
    <mergeCell ref="P249:Q249"/>
    <mergeCell ref="P250:Q250"/>
    <mergeCell ref="P251:Q251"/>
    <mergeCell ref="P252:Q252"/>
    <mergeCell ref="P253:Q253"/>
    <mergeCell ref="P254:Q254"/>
    <mergeCell ref="P255:Q255"/>
    <mergeCell ref="P256:Q256"/>
    <mergeCell ref="P257:Q257"/>
    <mergeCell ref="P258:Q258"/>
    <mergeCell ref="P259:Q259"/>
    <mergeCell ref="P260:Q260"/>
    <mergeCell ref="P261:Q261"/>
    <mergeCell ref="P262:Q262"/>
    <mergeCell ref="P263:Q263"/>
    <mergeCell ref="P264:Q264"/>
    <mergeCell ref="P265:Q265"/>
    <mergeCell ref="P266:Q266"/>
    <mergeCell ref="P267:Q267"/>
    <mergeCell ref="P269:Q269"/>
    <mergeCell ref="P270:Q270"/>
    <mergeCell ref="P271:Q271"/>
    <mergeCell ref="P272:Q272"/>
    <mergeCell ref="P273:Q273"/>
    <mergeCell ref="P274:Q274"/>
    <mergeCell ref="P275:Q275"/>
    <mergeCell ref="P276:Q276"/>
    <mergeCell ref="P277:Q277"/>
    <mergeCell ref="P278:Q278"/>
    <mergeCell ref="P279:Q279"/>
    <mergeCell ref="P280:Q280"/>
    <mergeCell ref="P281:Q281"/>
    <mergeCell ref="P282:Q282"/>
    <mergeCell ref="P283:Q283"/>
    <mergeCell ref="P284:Q284"/>
    <mergeCell ref="P285:Q285"/>
    <mergeCell ref="P286:Q286"/>
    <mergeCell ref="P287:Q287"/>
    <mergeCell ref="P288:Q288"/>
    <mergeCell ref="P289:Q289"/>
    <mergeCell ref="P290:Q290"/>
    <mergeCell ref="P301:Q301"/>
    <mergeCell ref="P302:Q302"/>
    <mergeCell ref="P303:Q303"/>
    <mergeCell ref="P304:Q304"/>
    <mergeCell ref="P305:Q305"/>
    <mergeCell ref="P306:Q306"/>
    <mergeCell ref="P307:Q307"/>
    <mergeCell ref="P308:Q308"/>
    <mergeCell ref="P319:Q319"/>
    <mergeCell ref="P320:Q320"/>
    <mergeCell ref="P321:Q321"/>
    <mergeCell ref="P322:Q322"/>
    <mergeCell ref="P323:Q323"/>
    <mergeCell ref="P324:Q324"/>
    <mergeCell ref="P325:Q325"/>
    <mergeCell ref="P326:Q326"/>
    <mergeCell ref="P335:Q335"/>
    <mergeCell ref="P336:Q336"/>
    <mergeCell ref="P337:Q337"/>
    <mergeCell ref="P338:Q338"/>
    <mergeCell ref="P339:Q339"/>
    <mergeCell ref="P364:Q364"/>
    <mergeCell ref="P365:Q365"/>
    <mergeCell ref="P366:Q366"/>
    <mergeCell ref="P367:Q367"/>
    <mergeCell ref="P368:Q368"/>
    <mergeCell ref="P369:Q369"/>
    <mergeCell ref="P370:Q370"/>
    <mergeCell ref="P371:Q371"/>
    <mergeCell ref="P345:Q345"/>
    <mergeCell ref="P346:Q346"/>
    <mergeCell ref="P347:Q347"/>
    <mergeCell ref="P348:Q348"/>
    <mergeCell ref="P349:Q349"/>
    <mergeCell ref="P350:Q350"/>
    <mergeCell ref="P410:Q410"/>
    <mergeCell ref="P411:Q411"/>
    <mergeCell ref="N18:O18"/>
    <mergeCell ref="E6:P6"/>
    <mergeCell ref="H19:P19"/>
    <mergeCell ref="P392:Q392"/>
    <mergeCell ref="P393:Q393"/>
    <mergeCell ref="P394:Q394"/>
    <mergeCell ref="P395:Q395"/>
    <mergeCell ref="P396:Q396"/>
    <mergeCell ref="P401:Q401"/>
    <mergeCell ref="P402:Q402"/>
    <mergeCell ref="P403:Q403"/>
    <mergeCell ref="P404:Q404"/>
    <mergeCell ref="P405:Q405"/>
    <mergeCell ref="P406:Q406"/>
    <mergeCell ref="P407:Q407"/>
    <mergeCell ref="P408:Q408"/>
    <mergeCell ref="P409:Q409"/>
    <mergeCell ref="P358:Q358"/>
    <mergeCell ref="P359:Q359"/>
    <mergeCell ref="P360:Q360"/>
    <mergeCell ref="P361:Q361"/>
    <mergeCell ref="P362:Q362"/>
    <mergeCell ref="P363:Q363"/>
    <mergeCell ref="P372:Q372"/>
    <mergeCell ref="P373:Q373"/>
    <mergeCell ref="P374:Q374"/>
    <mergeCell ref="P375:Q375"/>
    <mergeCell ref="P376:Q376"/>
    <mergeCell ref="P377:Q377"/>
    <mergeCell ref="P378:Q378"/>
    <mergeCell ref="P379:Q379"/>
    <mergeCell ref="P380:Q380"/>
    <mergeCell ref="P381:Q381"/>
    <mergeCell ref="P382:Q382"/>
    <mergeCell ref="W169:X169"/>
    <mergeCell ref="U187:V187"/>
    <mergeCell ref="U188:V188"/>
    <mergeCell ref="U189:V189"/>
    <mergeCell ref="U190:V190"/>
    <mergeCell ref="U191:V191"/>
    <mergeCell ref="U192:V192"/>
    <mergeCell ref="U193:V193"/>
    <mergeCell ref="U184:V184"/>
    <mergeCell ref="U185:V185"/>
    <mergeCell ref="U186:V186"/>
    <mergeCell ref="W170:X170"/>
    <mergeCell ref="U170:V170"/>
    <mergeCell ref="U171:V171"/>
    <mergeCell ref="U172:V172"/>
    <mergeCell ref="U173:V173"/>
    <mergeCell ref="W192:X192"/>
    <mergeCell ref="W193:X193"/>
    <mergeCell ref="W175:X175"/>
    <mergeCell ref="W176:X176"/>
    <mergeCell ref="W177:X177"/>
    <mergeCell ref="W178:X178"/>
    <mergeCell ref="W179:X179"/>
    <mergeCell ref="R170:T170"/>
    <mergeCell ref="R171:T171"/>
    <mergeCell ref="R172:T172"/>
    <mergeCell ref="R173:T173"/>
    <mergeCell ref="R174:T174"/>
    <mergeCell ref="P210:Q210"/>
    <mergeCell ref="P211:Q211"/>
    <mergeCell ref="P212:Q212"/>
    <mergeCell ref="P213:Q213"/>
    <mergeCell ref="P214:Q214"/>
    <mergeCell ref="P215:Q215"/>
    <mergeCell ref="P216:Q216"/>
    <mergeCell ref="P217:Q217"/>
    <mergeCell ref="P218:Q218"/>
    <mergeCell ref="P219:Q219"/>
    <mergeCell ref="E220:G220"/>
    <mergeCell ref="H220:K220"/>
    <mergeCell ref="L220:O220"/>
    <mergeCell ref="P220:Q220"/>
    <mergeCell ref="R220:T220"/>
    <mergeCell ref="U220:V220"/>
    <mergeCell ref="W220:X220"/>
    <mergeCell ref="Y220:AA220"/>
    <mergeCell ref="AB220:AD220"/>
    <mergeCell ref="AE220:AG220"/>
    <mergeCell ref="AH220:AI220"/>
    <mergeCell ref="E221:G221"/>
    <mergeCell ref="H221:K221"/>
    <mergeCell ref="L221:O221"/>
    <mergeCell ref="P221:Q221"/>
    <mergeCell ref="R221:T221"/>
    <mergeCell ref="U221:V221"/>
    <mergeCell ref="W221:X221"/>
    <mergeCell ref="Y221:AA221"/>
    <mergeCell ref="AB221:AD221"/>
    <mergeCell ref="AE221:AG221"/>
    <mergeCell ref="AH221:AI221"/>
    <mergeCell ref="W163:X163"/>
    <mergeCell ref="W164:X164"/>
    <mergeCell ref="W165:X165"/>
    <mergeCell ref="W166:X166"/>
    <mergeCell ref="W167:X167"/>
    <mergeCell ref="W168:X168"/>
  </mergeCells>
  <phoneticPr fontId="16" type="noConversion"/>
  <conditionalFormatting sqref="AN33 AN187:AN189 AN180 AN163:AN165">
    <cfRule type="containsText" dxfId="20" priority="16" operator="containsText" text="REVISAR">
      <formula>NOT(ISERROR(SEARCH("REVISAR",AN33)))</formula>
    </cfRule>
  </conditionalFormatting>
  <conditionalFormatting sqref="AN42">
    <cfRule type="containsText" dxfId="19" priority="15" operator="containsText" text="REVISAR">
      <formula>NOT(ISERROR(SEARCH("REVISAR",AN42)))</formula>
    </cfRule>
  </conditionalFormatting>
  <conditionalFormatting sqref="AN49">
    <cfRule type="containsText" dxfId="18" priority="14" operator="containsText" text="REVISAR">
      <formula>NOT(ISERROR(SEARCH("REVISAR",AN49)))</formula>
    </cfRule>
  </conditionalFormatting>
  <conditionalFormatting sqref="AN61">
    <cfRule type="containsText" dxfId="17" priority="13" operator="containsText" text="REVISAR">
      <formula>NOT(ISERROR(SEARCH("REVISAR",AN61)))</formula>
    </cfRule>
  </conditionalFormatting>
  <conditionalFormatting sqref="AN68">
    <cfRule type="containsText" dxfId="16" priority="12" operator="containsText" text="REVISAR">
      <formula>NOT(ISERROR(SEARCH("REVISAR",AN68)))</formula>
    </cfRule>
  </conditionalFormatting>
  <conditionalFormatting sqref="AN82">
    <cfRule type="containsText" dxfId="13" priority="10" operator="containsText" text="REVISAR">
      <formula>NOT(ISERROR(SEARCH("REVISAR",AN82)))</formula>
    </cfRule>
  </conditionalFormatting>
  <conditionalFormatting sqref="AN96">
    <cfRule type="containsText" dxfId="12" priority="9" operator="containsText" text="REVISAR">
      <formula>NOT(ISERROR(SEARCH("REVISAR",AN96)))</formula>
    </cfRule>
  </conditionalFormatting>
  <conditionalFormatting sqref="AN100">
    <cfRule type="containsText" dxfId="11" priority="8" operator="containsText" text="REVISAR">
      <formula>NOT(ISERROR(SEARCH("REVISAR",AN100)))</formula>
    </cfRule>
  </conditionalFormatting>
  <conditionalFormatting sqref="AN153:AN154">
    <cfRule type="containsText" dxfId="10" priority="18" operator="containsText" text="REVISAR">
      <formula>NOT(ISERROR(SEARCH("REVISAR",AN153)))</formula>
    </cfRule>
  </conditionalFormatting>
  <conditionalFormatting sqref="AN160">
    <cfRule type="containsText" dxfId="6" priority="17" operator="containsText" text="REVISAR">
      <formula>NOT(ISERROR(SEARCH("REVISAR",AN160)))</formula>
    </cfRule>
  </conditionalFormatting>
  <conditionalFormatting sqref="AN170:AN172">
    <cfRule type="containsText" dxfId="5" priority="44" operator="containsText" text="REVISAR">
      <formula>NOT(ISERROR(SEARCH("REVISAR",AN170)))</formula>
    </cfRule>
  </conditionalFormatting>
  <conditionalFormatting sqref="AN175:AN179 AN182">
    <cfRule type="containsText" dxfId="4" priority="36" operator="containsText" text="REVISAR">
      <formula>NOT(ISERROR(SEARCH("REVISAR",AN175)))</formula>
    </cfRule>
  </conditionalFormatting>
  <conditionalFormatting sqref="AN387">
    <cfRule type="containsText" dxfId="3" priority="7" operator="containsText" text="REVISAR">
      <formula>NOT(ISERROR(SEARCH("REVISAR",AN387)))</formula>
    </cfRule>
  </conditionalFormatting>
  <conditionalFormatting sqref="AN390:AN391">
    <cfRule type="containsText" dxfId="2" priority="1" operator="containsText" text="REVISAR">
      <formula>NOT(ISERROR(SEARCH("REVISAR",AN390)))</formula>
    </cfRule>
  </conditionalFormatting>
  <conditionalFormatting sqref="AN394">
    <cfRule type="containsText" dxfId="1" priority="3" operator="containsText" text="REVISAR">
      <formula>NOT(ISERROR(SEARCH("REVISAR",AN394)))</formula>
    </cfRule>
  </conditionalFormatting>
  <conditionalFormatting sqref="AN401">
    <cfRule type="containsText" dxfId="0" priority="6" operator="containsText" text="REVISAR">
      <formula>NOT(ISERROR(SEARCH("REVISAR",AN401)))</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de Riesgo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Cristian Eduardo Oviedo Rodriguez</cp:lastModifiedBy>
  <cp:revision/>
  <dcterms:created xsi:type="dcterms:W3CDTF">2023-03-17T19:29:46Z</dcterms:created>
  <dcterms:modified xsi:type="dcterms:W3CDTF">2025-01-23T23:28:05Z</dcterms:modified>
  <cp:category/>
  <cp:contentStatus/>
</cp:coreProperties>
</file>