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user\Documents\Soportes ENterritorio\SIAR-Transversal\Matriz de Riesgos\2022\Perfiles de riesgo\18-Matriz de Riesgo\"/>
    </mc:Choice>
  </mc:AlternateContent>
  <xr:revisionPtr revIDLastSave="0" documentId="8_{EC46AF0E-E031-481B-97D9-1E82D78AD23B}" xr6:coauthVersionLast="47" xr6:coauthVersionMax="47" xr10:uidLastSave="{00000000-0000-0000-0000-000000000000}"/>
  <bookViews>
    <workbookView xWindow="-120" yWindow="-120" windowWidth="20730" windowHeight="11040" tabRatio="813" xr2:uid="{7864BC42-BC7D-47AA-888F-620DFEB87FD5}"/>
  </bookViews>
  <sheets>
    <sheet name="Matriz de Riesgo" sheetId="39" r:id="rId1"/>
  </sheets>
  <externalReferences>
    <externalReference r:id="rId2"/>
  </externalReferences>
  <definedNames>
    <definedName name="_xlnm._FilterDatabase" localSheetId="0" hidden="1">'Matriz de Riesgo'!$B$1:$AS$250</definedName>
    <definedName name="Actividad">'[1]1.CONTEXTO'!$B$47:$B$73</definedName>
    <definedName name="CATEGORÍAS_DE_LOS_NEGOCIOS">[1]DATOS!$B$4:$B$15</definedName>
    <definedName name="Clasificacion_del_Riesgo">[1]DATOS!$M$4:$M$5</definedName>
    <definedName name="CÓD._RIESGO">'[1]BASE RIESGOS'!$J$2:$J$206</definedName>
    <definedName name="Documentacion_Ctrol">[1]DATOS!$BU$4:$BU$5</definedName>
    <definedName name="Ejecución">[1]DATOS!$AN$4:$AN$5</definedName>
    <definedName name="Evidencia">[1]DATOS!$BY$4:$BY$6</definedName>
    <definedName name="Frecuencia">[1]DATOS!$BW$4:$BW$5</definedName>
    <definedName name="Impacto_Economico">[1]DATOS!$P$4:$P$8</definedName>
    <definedName name="Impacto_Operacional">[1]DATOS!$R$4:$R$8</definedName>
    <definedName name="Impacto_Reputacional">[1]DATOS!$Q$4:$Q$8</definedName>
    <definedName name="Infraestructura">[1]DATOS!$H$4:$H$8</definedName>
    <definedName name="Probabilidad_Inherente">[1]DATOS!$BH$4:$BH$8</definedName>
    <definedName name="Proceso">[1]DATOS!$J$4:$J$6</definedName>
    <definedName name="Tipo_Mapa">[1]DATOS!$CN$12:$CN$13</definedName>
    <definedName name="Tipología">[1]DATOS!$AM$4:$AM$6</definedName>
    <definedName name="TIPOLOGÍAS_DE_LOS_NEGOCIOS">[1]DATOS!$D$4:$D$30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<sst xmlns="http://schemas.openxmlformats.org/spreadsheetml/2006/main" count="10982" uniqueCount="1105">
  <si>
    <t>Proceso</t>
  </si>
  <si>
    <t>Poco Probable</t>
  </si>
  <si>
    <t>Preventivo</t>
  </si>
  <si>
    <t>Manual</t>
  </si>
  <si>
    <t>Continuo</t>
  </si>
  <si>
    <t>Documentado</t>
  </si>
  <si>
    <t>Media</t>
  </si>
  <si>
    <t>Raro</t>
  </si>
  <si>
    <t>Automático</t>
  </si>
  <si>
    <t>Baja</t>
  </si>
  <si>
    <t>Fraude Interno</t>
  </si>
  <si>
    <t>Menor</t>
  </si>
  <si>
    <t>Alta</t>
  </si>
  <si>
    <t>Mayor</t>
  </si>
  <si>
    <t>Detectivo</t>
  </si>
  <si>
    <t>Aleatorio</t>
  </si>
  <si>
    <t>Correctivo</t>
  </si>
  <si>
    <t>Moderado</t>
  </si>
  <si>
    <t>Posible</t>
  </si>
  <si>
    <t>Probable</t>
  </si>
  <si>
    <t>DESCRIPCIÓN</t>
  </si>
  <si>
    <t>ATRIBUTO RIESGO</t>
  </si>
  <si>
    <t>CLASIFICACIÓN DEL RIESGO</t>
  </si>
  <si>
    <t>PROBABILIDAD INHERENTE</t>
  </si>
  <si>
    <t>IMPACTO INHERENTE</t>
  </si>
  <si>
    <t>CÓDIGO CONTROL GRC</t>
  </si>
  <si>
    <t>NOMBRE CONTROL</t>
  </si>
  <si>
    <t>TIPOLOGÍA</t>
  </si>
  <si>
    <t>EJECUCIÓN</t>
  </si>
  <si>
    <t>FRECUENCIA</t>
  </si>
  <si>
    <t>EVIDENCIA</t>
  </si>
  <si>
    <t>DOCUMENTACIÓN</t>
  </si>
  <si>
    <t>COMPLEJIDAD</t>
  </si>
  <si>
    <t>RELACIÓN DE SOPORTES</t>
  </si>
  <si>
    <t>RELACIÓN DE DOCUMENTACIÓN</t>
  </si>
  <si>
    <t>RESPONSABLE DE EJECUCIÓN</t>
  </si>
  <si>
    <t>Ejecución y administración de procesos</t>
  </si>
  <si>
    <t>CTROPEAD-2</t>
  </si>
  <si>
    <t>NOMBRE RIESGO</t>
  </si>
  <si>
    <t>DESCRIPCIÓN RIESGO</t>
  </si>
  <si>
    <t>CTROPERI-1</t>
  </si>
  <si>
    <t>Implementación Plan de Continuidad de Negocio</t>
  </si>
  <si>
    <t>CTROPETI-5</t>
  </si>
  <si>
    <t>Backup institucional</t>
  </si>
  <si>
    <t>Informe mensual de operación del operador tecnológico</t>
  </si>
  <si>
    <t>M-RI-06 Manual de políticas de seguridad de la información</t>
  </si>
  <si>
    <t>CTROPERI-44</t>
  </si>
  <si>
    <t>Gestión de usuarios y definición de derechos de acceso (perfil de autorización) a los sistemas de información</t>
  </si>
  <si>
    <t>Registro de usuarios directorio activo</t>
  </si>
  <si>
    <t>P-RI-20 Creación y administración de roles y privilegios de los usuarios de los servicios tecnológicos</t>
  </si>
  <si>
    <t>G-AD-01 Guía para la seguridad física y del entorno</t>
  </si>
  <si>
    <t>CTROPEAD-5</t>
  </si>
  <si>
    <t>Control de ingreso al edificio y las oficinas ENTerritorio</t>
  </si>
  <si>
    <t>Base de datos de control de ingresos al Edificio</t>
  </si>
  <si>
    <t>Grupo de Servicios Administrativos
Administración del Edificio ENTerritorio</t>
  </si>
  <si>
    <t>Grupo de Servicios Administrativos</t>
  </si>
  <si>
    <t xml:space="preserve">Gerente Grupo Servicios Administrativos </t>
  </si>
  <si>
    <t>CTROPERI-54</t>
  </si>
  <si>
    <t>Aplicación de política de pantalla bloqueada</t>
  </si>
  <si>
    <t>Política del Directorio Activo</t>
  </si>
  <si>
    <t>CTROPETH-47</t>
  </si>
  <si>
    <t>Aplicación del código de ética</t>
  </si>
  <si>
    <t>CÓDIGO RIESGO</t>
  </si>
  <si>
    <t>ROPETI-3</t>
  </si>
  <si>
    <t>ROPETI-10</t>
  </si>
  <si>
    <t>ROPETI-13</t>
  </si>
  <si>
    <t>ROPETI-27</t>
  </si>
  <si>
    <t>Publicación errada o adulteración de la información publicada en la página web</t>
  </si>
  <si>
    <t>Inoportunidad en la atención de requerimientos de actualización, desarrollo, mejora a los sistemas de información o soporte tecnológico</t>
  </si>
  <si>
    <t>Hurto de activos de la plataforma tecnológica (información, equipos de cómputo, comunicaciones, procesamiento, audiovisuales, etc.)</t>
  </si>
  <si>
    <t>Pérdida, fuga, utilización indebida o divulgación no autorizada de información confidencial almacenada en la plataforma tecnológica</t>
  </si>
  <si>
    <t>Incluir proyectos en el Plan Estratégico de Tecnologías de la Información y las Comunicaciones -PETIC para beneficio propio o de un superior</t>
  </si>
  <si>
    <t>Impacto económico por multas o sanciones, deterioro de la imagen de la Entidad por quejas de contratistas, oferentes y clientes e impacto operativo debido a la presentación o publicación de información errada, incompleta o inconsistente en la página Web, por causa de: 1) Extracción, manipulación o alteración de la información por parte de terceros o colaboradores, 3) Divulgación intencional de información errónea por parte de colaboradores, 4) Inoportuna atención de solicitudes de eliminación o publicación de la información, 5) Incumplimiento en la aplicación de la ley de transparencia, protección de datos personales o normatividad vigente, 6) Fallas en los procesos de desarrollo de las aplicaciones, 7) uso no autorizado de las credenciales de administración de la plataforma del sitio web, 8) Fallas en los controles de los procesos de publicación en la página WEB.</t>
  </si>
  <si>
    <t>CTROPERI-45</t>
  </si>
  <si>
    <t>CTROPETI-14</t>
  </si>
  <si>
    <t>CTROPETI-15</t>
  </si>
  <si>
    <t>CTROPERI-46</t>
  </si>
  <si>
    <t>CTROPETI-20</t>
  </si>
  <si>
    <t>CTROPETI-21</t>
  </si>
  <si>
    <t>CTROPETI-22</t>
  </si>
  <si>
    <t>CTROPETI-23</t>
  </si>
  <si>
    <t>CTROPETI-24</t>
  </si>
  <si>
    <t>CTROPETI-26</t>
  </si>
  <si>
    <t>CTROPETI-28</t>
  </si>
  <si>
    <t>CTROPETI-29</t>
  </si>
  <si>
    <t>CTROPETI-30</t>
  </si>
  <si>
    <t>CTROPETI-36</t>
  </si>
  <si>
    <t>CTROPETI-38</t>
  </si>
  <si>
    <t>CTROPETI-40</t>
  </si>
  <si>
    <t>CTROPETI-55</t>
  </si>
  <si>
    <t>CTROPETI-3</t>
  </si>
  <si>
    <t>CTROPERI-47</t>
  </si>
  <si>
    <t>CTROPETI-44</t>
  </si>
  <si>
    <t>CTROPETI-32</t>
  </si>
  <si>
    <t>CTROPETI-43</t>
  </si>
  <si>
    <t>CTROPETI-45</t>
  </si>
  <si>
    <t>CTROPEJU-3</t>
  </si>
  <si>
    <t>Grupo de Tecnologías de la Información</t>
  </si>
  <si>
    <t>Implementación y verificación de los registros de eventos de auditoría</t>
  </si>
  <si>
    <t>Logs del SIEM</t>
  </si>
  <si>
    <t>Soporte y actualización de Bases de Datos Oracle</t>
  </si>
  <si>
    <t>Caso radicado en Aranda
Solicitud Correo electrónico</t>
  </si>
  <si>
    <t>Líder de Infraestructura Tecnológica
Operador Tecnológico
Oficial de Seguridad de la Información
Líder de Sistemas de Información
Líderes Funcionales de Aplicativos</t>
  </si>
  <si>
    <t>Restauración de base datos</t>
  </si>
  <si>
    <t>En caso de presentarse una pérdida de información de la base datos o en el momento de la validación de la estrategia de respaldo, se valida este escenario por parte del Grupo de Tecnologías de la información y el Supervisor del contrato del Operador Tecnológico o quien este delegue, solicita la restauración de respaldos de dicha base a través del Operador Tecnológico. Objetivo: Garantizar la continuidad del negocio mediante la correcta recuperación de la información contenida en bases de datos.</t>
  </si>
  <si>
    <t>Administrador de Base de Datos DBA
Operador Tecnológico</t>
  </si>
  <si>
    <t>Consola de administración de políticas de dominio</t>
  </si>
  <si>
    <t>M-RI-06 Manual de políticas de seguridad de la información
G-TI-01 Guía trae tu propio dispositivo</t>
  </si>
  <si>
    <t xml:space="preserve">El Grupo de Tecnologías de la Información, el Supervisor del Contrato o quien este delegue realiza el seguimiento mensual a los ANS y obligaciones establecidas contractualmente con los proveedores de servicios de la infraestructura tecnológica. En caso de requerirse soporte, mantenimientos, disponibilidad de servicios, entre otros, se solicita al proveedor un informe del estado actual del servicio prestado (diferente al mensual). Objetivo: Propender por el correcto funcionamiento y disponibilidad de los servicios tecnológicos contratados con terceros. </t>
  </si>
  <si>
    <t>Contrato con el proveedor de servicios de Infraestructura Tecnológica
Informe por demanda de los servicios prestados
Soportes de realización de reuniones</t>
  </si>
  <si>
    <t>Servicios de DRP (Plan de Recuperación de desastres informáticos)</t>
  </si>
  <si>
    <t xml:space="preserve">La Entidad cuenta con un Centro de Computo Alterno contratado con un tercero el cual establece ANS relacionados con el RTO y RPO, con el fin de contar con tiempos de respuesta óptimos ante una situación contingente. Objetivo: Recuperar la operación de los recursos informáticos de los procesos críticos en caso de falla del centro de cómputo principal. </t>
  </si>
  <si>
    <t>Contrato CCA y CCP
Informe mensual de gestión del operador tecnológico 
Ticket de la mesa de ayuda del operador y correo electrónico
Inventario de aplicativos CCA y CCP</t>
  </si>
  <si>
    <t>M-RI-01 Manual de continuidad del negocio
P-TI-07 Verificación periódica de aplicaciones y servicios de TI críticos instaladas en el CCA</t>
  </si>
  <si>
    <t>Deshabilitación de puertos en los switches</t>
  </si>
  <si>
    <t xml:space="preserve">El Grupo de Tecnologías de la Información por evento solicita al Operador Tecnológico deshabilitar o habilitar los puertos de un determinado switch (Port security con el fin de evitar conexiones no autorizadas a la red LAN. Objetivo: Evitar posibles accesos no autorizados a la red. </t>
  </si>
  <si>
    <t>Consola de configuración del dispositivo (switch)
Informe mensual de operación del operador tecnológico
Soportes de realización de reuniones</t>
  </si>
  <si>
    <t>Líder de Infraestructura Tecnológica
Operador Tecnológico
Oficial de Seguridad de la Información
Gerente Unidad</t>
  </si>
  <si>
    <t>Control de acceso físico a los cuartos de comunicaciones</t>
  </si>
  <si>
    <t>El Grupo de Tecnologías de la Información controla y autoriza el ingreso a los centros de cableado de cada piso se encuentra restringido. En algunos centros de cableado que se encuentran dentro de oficinas con acceso restringido para el ingreso a estas, se solicita autorización a Servicios Administrativos. Por su parte Servicios Administrativos tiene una copia de las llaves de los centros de cableado. Objetivo: Proteger los activos que se encuentran resguardados en los cuartos de comunicaciones.</t>
  </si>
  <si>
    <t>Líder de Infraestructura Tecnológica
Gerente de Servicios Administrativos</t>
  </si>
  <si>
    <t>Segmentación de redes</t>
  </si>
  <si>
    <t>El Operador Tecnológico es el encargado de implementar y mantener la segmentación de las redes por dependencias, pisos o servicios de acuerdo con los requerimientos de la Entidad monitoreados y avalados por El Grupo de Tecnologías de la Información. Una vez establecida la segmentación, la conexión del dispositivo al segmento es automático. Objetivo: Asegurar que la red LAN y WLAN de la Entidad se encuentre debidamente segmentada o subdividida, para evitar vulnerabilidades en la plataforma tecnológica de la Entidad.</t>
  </si>
  <si>
    <t>Diagrama de red LAN - WLAN</t>
  </si>
  <si>
    <t>Operador Tecnológico
Oficial de Seguridad Informática
Oficial de Seguridad de la Información</t>
  </si>
  <si>
    <t>Configuración y Autenticación a la red Wi-FI</t>
  </si>
  <si>
    <t>Configuración de la controladora de Wifi</t>
  </si>
  <si>
    <t>Supervisor del Contrato del Operador Tecnológico
Líder de Infraestructura
Gerente de Unidad</t>
  </si>
  <si>
    <t>Actualización e instalación de parches de seguridad</t>
  </si>
  <si>
    <t>De acuerdo con la necesidades de la Entidad, el Operador Tecnológico realiza las actualizaciones e instalación de parches de forma periódica para el software de base, firmware y aplicativos de la plataforma tecnológica con validación del Grupo de Tecnologías de la Información, Supervisor del Contrato o quien delegue. Se cuenta con una herramienta para la distribución de parches de seguridad en los equipos de usuario final. Objetivo: Minimizar la vulnerabilidad de los componentes de la infraestructura tecnológica frente a ataques de seguridad.</t>
  </si>
  <si>
    <t>Correos de solicitud y de respuesta sobre parches instalados (cronograma y soportes) 
Consola de Administración del WSUS
Log de actualizaciones del Sistema Operativo
Radicado de solicitud de cambio en mesa de ayuda</t>
  </si>
  <si>
    <t>M-TI-01 Manual de Gestión de la tecnologías de la Información y las Comunicaciones</t>
  </si>
  <si>
    <t>Líder Infraestructura Tecnológica 
Operador Tecnológico
Oficial de Seguridad Informática
Oficial de Seguridad de la Información
Gerente de Unidad</t>
  </si>
  <si>
    <t>Control contra código malicioso</t>
  </si>
  <si>
    <t>El Grupo de Tecnologías de la Información cuenta con una estrategia de limpieza y protección para la prevención de Malware apalancado en el antivirus institucional, la revisión de spam y virus en el correo de la nube del servicio de Office 365, así como las soluciones de seguridad de WAF e IDS las cuales ejecuta por evento sobre la infraestructura tecnológica e información digital de la Entidad. Objetivo: Brindar protección a la infraestructura tecnológica e información digital de la Entidad frente a ataques de código malicioso.</t>
  </si>
  <si>
    <t>Líder de Infraestructura Tecnológica
Operador Tecnológico
Oficial de Seguridad de la Información
Líder de Sistemas de Información
Oficial de Seguridad Informática
Líderes Funcionales de Aplicativos</t>
  </si>
  <si>
    <t>Procedimientos de control de cambios en la infraestructura tecnológica y mantenimiento de aplicativos en producción</t>
  </si>
  <si>
    <t>Radicado de herramienta de mesa de ayuda de solicitud de cambio
Formato de solicitud de adquisición
Desarrollo y puesta en producción de software</t>
  </si>
  <si>
    <t>P-TI-06 Control de cambios a la infraestructura tecnológica
P-TI-04 Adquisición, desarrollo y puesta en producción de software</t>
  </si>
  <si>
    <t>Líder de Desarrollo
Líder de Infraestructura Tecnológica</t>
  </si>
  <si>
    <t>Sensibilización y entrenamiento en uso y apropiación de las tecnologías y seguridad de la información</t>
  </si>
  <si>
    <t>Listados de asistencia a las capacitaciones y sensibilización</t>
  </si>
  <si>
    <t>M-RI-06 Manual de Gestión de políticas de seguridad de la información</t>
  </si>
  <si>
    <t>Oficial de Seguridad de la Información
Oficial de Seguridad Informática</t>
  </si>
  <si>
    <t>Monitoreo a la plataforma tecnológica</t>
  </si>
  <si>
    <t>El Operador Tecnológico por evento realiza el monitoreo a la plataforma tecnológica, con el fin de generar alertas tempranas a las potenciales fallas en los dispositivos tecnológicos. En caso de generarse alarmas el Líder de Infraestructura del Grupo de Tecnologías de la Información realiza seguimiento a las mismas y solicita los ajustes necesarios. Objetivo: Evitar las potenciales debilidades y/o fallas de la plataforma tecnológica de la Entidad y anticiparse a los eventos que se puedan generar y así mantener la continuidad de los procesos de la Entidad.</t>
  </si>
  <si>
    <t>Líder de Infraestructura Tecnológica
Operador Tecnológico
Oficial de Seguridad Informática
Oficial de Seguridad de la Información
Líder de Sistemas de Información
Líderes Funcionales de Aplicativos</t>
  </si>
  <si>
    <t>Backup institucional ERP DYNAMICS 365</t>
  </si>
  <si>
    <t>La Entidad cuenta con un servicio de respaldo del ERP DYNAMICS 365, mediante el cual se realizan copias de seguridad a los recursos del ambiente productivo cada 20 min a través de la plataforma de Microsoft Azure. Adicional, el Ingeniero del Grupo de Tecnologías de la Información una vez al mes realiza un back up general de las bases de datos de producción los recursos en la plataforma de Microsoft Azure de la cual se genera una notificación automática de la acción realizada. Objetivo: Salvaguardar la información del ERP Dynamics 365.</t>
  </si>
  <si>
    <t>Log de acciones del proceso de back up automático
Correo electrónico del log de acciones mensual</t>
  </si>
  <si>
    <t>Mantenimiento de aplicaciones</t>
  </si>
  <si>
    <t>El Líder de Sistemas de Información según demanda, se encarga de atender de forma controlada y organizada las necesidades de soporte y ajuste a las aplicaciones de la Entidad, direccionando las solicitudes de mantenimiento a los ingenieros responsables. Objetivo: Asegurar la integridad de las fuentes de la información y de los aplicativos desarrollados por la Entidad.</t>
  </si>
  <si>
    <t>P-TI-04 Desarrollo y puesta en producción de software
P-TI-01 Mantenimiento de base de datos en producción</t>
  </si>
  <si>
    <t>Actas de comité de control de cambios</t>
  </si>
  <si>
    <t>Servicios de alta disponibilidad</t>
  </si>
  <si>
    <t>El Grupo de Tecnología de la Información y el Operador Tecnológico por evento monitorea los servicios de alta disponibilidad: Contrato de servicio en la Nube para el Centro de Computo Principal, canal de respaldo Internet, canal de respaldo de datos, esquemas clúster de servidores, alta disponibilidad en el Firewall. Objetivo: Mantener el nivel de servicio tecnológico de la Entidad con una disponibilidad superior al 99.6%.</t>
  </si>
  <si>
    <t>Informe mensual de gestión del operador tecnológico</t>
  </si>
  <si>
    <t>P-RI-20 Creación y administración de roles y privilegios de los usuarios de los servicios tecnológico
M-RI-01 Manual de Continuidad del Negocio</t>
  </si>
  <si>
    <t>Gerente de Tecnologías de la Información
Líder de Infraestructura
Oficial de Seguridad Informática</t>
  </si>
  <si>
    <t>Escritorio limpio y pantalla bloqueada</t>
  </si>
  <si>
    <t>Contratos de prestación de servicios</t>
  </si>
  <si>
    <t>Gerente de Tecnologías de Información</t>
  </si>
  <si>
    <t>Registro de eventos para la plataforma tecnológica</t>
  </si>
  <si>
    <t>El Grupo de Tecnologías de la Información solicita por evento al operador tecnológico correlación de registros de auditoría en los recursos de la plataforma tecnológica bajo el estándar de implementación. Objetivo: Monitorear las actividades realizadas por los usuarios e identificar fallas en los diferentes recursos de la plataforma tecnológica.</t>
  </si>
  <si>
    <t>Informe de resultado de la verificación de log por demanda</t>
  </si>
  <si>
    <t>Administrador de Base de Datos
Líder de Infraestructura Tecnológica
Oficial de Seguridad de la Información
Oficial de Seguridad Informática
Líder de Desarrollo
Gerente de Unidad
Gerente de Tecnologías de la Información</t>
  </si>
  <si>
    <t>Borrado seguro de datos</t>
  </si>
  <si>
    <t>El Grupo de Tecnologías de la Información a través del Operador Tecnológico por evento retira los equipos de la plataforma tecnológica para realizar el mantenimiento o la sustitución de estos, debe eliminarse previa a su entrega, la información confidencial a través de métodos de borrado seguro, realizándose previamente las respectivas copias de respaldo. Objetivo: Evitar la fuga de información confidencial por cambio de equipos de la plataforma tecnológica.</t>
  </si>
  <si>
    <t>Actas de borrado seguro de equipos de usuario</t>
  </si>
  <si>
    <t>Gerente de Tecnologías de la Información
Líder de Infraestructura
Gerente de Unidad
Operador Tecnológico
Oficial de Seguridad Informática
Oficial de Seguridad de la información</t>
  </si>
  <si>
    <t>Solicitud de inicio de acciones judiciales</t>
  </si>
  <si>
    <t>P-JU-03 Solicitud e inicio de Acciones Judiciales</t>
  </si>
  <si>
    <t>Oficina Asesoría Jurídica</t>
  </si>
  <si>
    <t>La Entidad cuenta con el procedimiento de control de cambios en la infraestructura tecnológica los cuales son administrados por el Grupo de Tecnologías de la Información, teniendo en cuenta el impacto que puede causar sobre los demás elementos y en los servicios soportados. Adicionalmente, se cuenta con una metodología para el mantenimiento de aplicativos que se encuentran en producción, por medio de la cual, según la naturaleza del cambio presentado o por evento, se analiza el impacto y su afectación en estructuras de bases de datos o código, y se determina su viabilidad. (Adquisición, desarrollo y puesta en producción de software). El líder funcional por evento registra su descripción y anexos de la solicitud en la herramienta de mesa de ayuda o mediante correo electrónico a la mesa de ayuda. El Grupo de Tecnologías de la Información y el Operador mediante correo electrónico notifican a los responsables de las pruebas para validar la correcta implementación del cambio y se documenta en el informe final las evidencias de las pruebas para posterior cierre del caso. Objetivo: Gestionar los riesgos por disponibilidad, compatibilidad y funcionalidad por cambios de los elementos de la infraestructura tecnológica o aplicativos en producción.</t>
  </si>
  <si>
    <t>Mínimo</t>
  </si>
  <si>
    <t xml:space="preserve">Gestión de las Tecnologías de la Información </t>
  </si>
  <si>
    <t>Impacto operacional para los procesos de la Entidad, debido a la inoportunidad en la atención de requerimientos de actualización, desarrollo, mejora a los sistemas de información o soporte tecnológico, por causa de: 1) Demoras e inconsistencias en las especificaciones entregadas por los Grupos de Trabajo, 2) Inoportunidad u omisión en la atención por parte del Grupo de Tecnología de la Información, 3) Alta rotación y/o falta de recurso humano, 4) Alto volumen de requerimientos.</t>
  </si>
  <si>
    <t>Pérdida de activos (hardware e información), o impacto operativo por reprocesos para recuperación de información, o deterioro de la imagen de la Entidad por reclamaciones de terceros, debido al hurto de activos de la plataforma tecnológica (información, equipos de cómputo, comunicaciones, procesamiento, audiovisuales, etc.), por causa de: 1) Acceso no autorizado a las instalaciones o Grupos seguras de la Entidad por parte de Terceros o Colaboradores, 2) Deficiencias en la administración, asignación, custodia, control y devolución de equipos, 3) Inconsistencias en los inventarios de la Entidad.</t>
  </si>
  <si>
    <t>Impacto económico por demandas, sanciones o multas, deterioro de la imagen de la Entidad por reclamaciones de clientes, Contratistas proponentes u otras partes interesadas e impacto operativo por interrupción de actividades, debido a la pérdida, utilización indebida o divulgación no autorizada de información confidencial almacenada en la plataforma tecnológica, por causa de: 1) Aprovechamiento de vulnerabilidades técnicas de herramientas tecnológicas institucionales por parte de Colaboradores o terceros, 2) Fallas en el procedimiento de asignación de roles, accesos y privilegios, 3) Fallas en el funcionamiento de aplicaciones, 4) Fallas en la implementación de controles de seguridad física, 5) Ausencia de controles criptográficos para cifrar información confidencial de la Entidad, 6) Fallas en la ejecución del proceso de borrado seguro de los equipos de computo, 7) Desconocimiento del procedimiento de borrado seguro por parte del personal asignado, 8) Incumplimiento de la política de ciclo de vida de la información, 9) Omisión en la eliminación de los recursos aprovisionados en la plataforma tecnológica, según lo solicitado, 10) Fallas en los procedimientos de reutilización y baja de equipos, 11) Acceso no autorizado a la plataforma tecnológica por parte de Colaboradores de la Entidad o terceros para favorecer intereses particulares, 12) Sustracción intensional de documentos que contienen información confidencial, por parte de Colaboradores o terceros, 13) Envío de información confidencial por parte de Colaboradores a terceros con el fin de favorecer intereses particulares, 14) Aceptación de dadivas a cambio de entrega de información confidencial por parte del Grupo de Tecnologías de la información.</t>
  </si>
  <si>
    <t>Posible pérdidas económicas, impacto operativo e impacto reputacional debido a la adquisición de soluciones tecnológicas no necesarias en el PETIC de la Entidad, por causa de: 1)  Manipulación intensional de la información del plan estratégico de tecnología para favorecer intereses de un tercero o propios, 2) Debilidades u omisión en la ejecución del plan estratégico de tecnología, 3) Soborno o aceptación de dádivas por parte del Grupo de Tecnologías de la Información. 4) Selección inadecuada de la modalidad de contratación con el propósito de direccionar el proceso. 4) Modificación de documentos con el fin de obtener un beneficio particular.  5) Elaboración del documento de planeación, alcances a la  documentación y/o adendas a los términos y condiciones, con el fin de direccionar el proceso de selección.</t>
  </si>
  <si>
    <t>Fraude y corrupción</t>
  </si>
  <si>
    <t>FACTOR DEL RIESGO</t>
  </si>
  <si>
    <t>Procesos</t>
  </si>
  <si>
    <t>Recurso Humano</t>
  </si>
  <si>
    <t>Considerable</t>
  </si>
  <si>
    <t>CTROPERI-53</t>
  </si>
  <si>
    <t>CTROPETI-57</t>
  </si>
  <si>
    <t>CTROPEPR-20</t>
  </si>
  <si>
    <t>CTROPEPR-8</t>
  </si>
  <si>
    <t>CTROPEPR-40</t>
  </si>
  <si>
    <t>CTROPEPR-1</t>
  </si>
  <si>
    <t>CTROPEPR-95</t>
  </si>
  <si>
    <t>CTROPEPR-4</t>
  </si>
  <si>
    <t>CTROPEPR-6</t>
  </si>
  <si>
    <t>CTROPEPR-7</t>
  </si>
  <si>
    <t>La Administración del Edificio cuenta con un Grupo de recepción donde controla el ingreso de visitantes; permitiendo el acceso con tarjeta de proximidad u otro mecanismo que apoya a esté, por otro lado, en el Grupo de administración se controla el ingreso de Servidores Públicos y Contratistas incluyéndolos en la base de datos de personal con autorización permanente para el ingreso de igual manera. Cabe resaltar que el mecanismo que defina la administración solo tienen acceso para ingreso al piso autorizado. Para el ingreso a las oficinas ENTerritorio el sistema de control está compuesto por puertas corredizas electrónicas que se activan por comandos y se encuentran ubicados en cada uno de los puntos de entrada y salida de los pisos y de las locaciones donde se desarrollan las labores propias de la Entidad por los Grupos de Trabajo que la conforman; El personal que cuente con autorización de ingreso al edificio deberá portar la tarjeta que le autoriza el acceso a las instalaciones en un lugar visible que lo identifique durante su estadía. Objetivo: Evitar el ingreso de personas no autorizadas a la Entidad.</t>
  </si>
  <si>
    <t>Registro sustancial</t>
  </si>
  <si>
    <t>Profesional Grupo de Servicios Administrativos
Administración del Edificio ENTerritorio</t>
  </si>
  <si>
    <t>ENTerritorio tiene desarrollado un Plan de Continuidad de Negocio en donde se tienen contempladas las acciones a seguir para operar en contingencia en caso de presentarse interrupciones o paro de las operaciones de la Entidad, el cual es liderado por el Grupo de Planeación y Gestión de Riesgos a través del Oficial de Continuidad del Negocio, semestralmente se presenta los avances y plan de trabajo para el mantenimiento del plan. Objetivo: 1) Planear y definir la estructura organizacional, los planes y los procedimientos para actuar ante la ocurrencia de un evento adverso y minimizar el impacto a la Entidad, independientemente de la naturaleza de este, principalmente para los procesos críticos del negocio. 2) Reducir los efectos negativos ocasionados por eventos contingentes ocurridos mediante la definición de las principales acciones a seguir antes, durante y después de presentarse estos. 3) Generar un modelo de Administración del Plan de Continuidad del Negocio, que permita apoyar las actividades de mantenimiento de este. 4) Diseñar e implementar mecanismos que permitan dar continuidad a las operaciones de ENTerritorio y en especial a los procesos críticos de la Entidad garantizando el cumplimento del objeto misional.</t>
  </si>
  <si>
    <t>F-RI-11 Evaluación de daños y seguimiento a la atención del personal
F-RI-12 Evaluación de daños a la infraestructura física
F-RI-13 Preparación, ejecución y cierre de pruebas al plan de continuidad
F-TH-13 Revisión de equipos de respuesta a emergencias
F-TH-14 Revisión de rutas de evacuación y puntos de encuentro
F-TH-18 Listado de Colaboradores por piso
F-TH-16 Informe de ejecución de ejercicio de evacuación
F-RI-09 Plantilla para Análisis de Impacto del Negocio (BIA)
F-TI-03 Inventario y Verificación de Aplicaciones y Servicios de TI Críticos Instaladas en el Centro de Cómputo Alterno
F-RI-11 Evaluación de daños a la infraestructura tecnológica</t>
  </si>
  <si>
    <t>M-RI-05 Manual de Continuidad del Negocio
P-RI-15 Evaluación de daños a la infraestructura física y tecnológica frente a la ocurrencia de una situación contingente
P-RI-16 Activación, comunicación y ejecución del Plan de Continuidad del Negocio
P-RI-17 Pruebas al plan de continuidad del negocio
P-RI-18 Mantenimiento y revisión por la dirección del Plan de Continuidad del Negocio
L-TH-01 Plan de Prevención y Atención de Emergencias
P-RI-13 Monitoreo a la implementación, mantenimiento y pruebas del plan de continuidad del negocio
P-TI-07 Verificación periódica de aplicaciones y servicios de TI críticos instaladas en el Centro de Cómputo Alterno</t>
  </si>
  <si>
    <t>Grupo de Planeación y Gestión de Riesgos
Subgerencia de Servicios Administrativos
Grupo de las Tecnologías de la Información</t>
  </si>
  <si>
    <t>Gerente del Grupo de Tecnologías de la Información
Gerente del Grupo de servicios Administrativos
Gerente del Grupo de Gestión de Talento Humano
Gerente del Grupo de Planeación y Gestión de Riesgos
Oficial de Continuidad del Negocio</t>
  </si>
  <si>
    <t>La Entidad cuenta con un servicio de respaldo RBO, mediante el cual se realizan copias de seguridad a las bases de datos, servidores y recursos compartidos (File server), de acuerdo con la periodicidad (diario, semanal, mensual y anual) establecido en el contrato con el operador tecnológico. Adicionalmente, se realiza una copia diaria, en la nube (one drive) de los backups de bases de datos. Objetivo: Salvaguardar la información de aplicativos, máquinas virtuales, software base y repositorios documentales de los Grupos de Trabajo, ubicada en los diferentes servidores.</t>
  </si>
  <si>
    <t>Supervisor del Contrato Operador Tecnológico
Líder de Infraestructura</t>
  </si>
  <si>
    <t>Procesos de selección (contratistas) y Talento Humano (funcionarios) realizan las novedades correspondientes de creación, actualización y baja de usuarios por medio del módulo de legalizaciones y del aplicativo de nómina, los cuales generan una tarea en el directorio activo (nombre usuario fecha inicio y fin de contrato). Adicionalmente, el aplicativo de administración de permisos del portal corporativo les permite a los usuarios autorizadores (Gerentes, Directivos o Supervisores), mantener actualizada la base de datos de roles y responsabilidades, que contiene los privilegios de acceso otorgados sobre los aplicativos. El Líder de Seguridad de la Información y datos personales validara la información para la depuración y actualización de los roles de los usuarios de la Entidad. Objetivo: Estandarizar los permisos de acceso a las aplicaciones y otorgarlos con base en los roles definidos, mantener actualizado los usuarios del directorio activo y evitar el acceso a los usuarios sin ningún vínculo contractual.</t>
  </si>
  <si>
    <t>P-RI-20 Creación y administración de roles y privilegios de los usuarios</t>
  </si>
  <si>
    <t>Gerentes de Grupo
Usuarios líderes</t>
  </si>
  <si>
    <t>Permanentemente se registran los eventos ocurridos en los diferentes aplicativos, servicios y sistemas de cómputo, enrutamiento y conmutación, tales como: autenticación, respaldo, control de acceso, estado de los sistemas, incumplimiento de políticas (incidentes). Objetivo: 1) Identificar y monitorear las actividades que realizan los usuarios en los recursos de la plataforma tecnológica.</t>
  </si>
  <si>
    <t>M-RI-06 Manual de políticas de Seguridad de la Información</t>
  </si>
  <si>
    <t>Grupo de Planeación y Gestión de Riesgos
Grupo de Tecnologías de la Información</t>
  </si>
  <si>
    <t>Oficial de Seguridad de la Información y Datos Personales 
Líder Infraestructura Tecnológica 
Operador Tecnológico
Oficial de Seguridad Informática
Líder de Desarrollo</t>
  </si>
  <si>
    <t xml:space="preserve">El Grupo de Tecnologías de la Información controla el acceso no autorizado de personas externas y Colaboradores a los recursos tecnológicos de la Entidad. Objetivo: Salvaguardar la información e integridad de la información de la infraestructura tecnológica y aplicativos de la Entidad. </t>
  </si>
  <si>
    <t>Registro material</t>
  </si>
  <si>
    <t>Contrato de soporte del proveedor</t>
  </si>
  <si>
    <t>P-TI-01 Mantenimiento de datos en producción</t>
  </si>
  <si>
    <t xml:space="preserve">Restricciones de instalaciones de software </t>
  </si>
  <si>
    <t>Se cuenta con una política del directorio activo, que restringe la instalación de software por parte de los usuarios finales de los equipos de cómputo de manera automática. El Oficial de seguridad de la información solicita un reporte trimestral sobre los cambios sobre la línea base de los equipos que están dentro del contrato de arrendamiento. Objetivo: Evitar el uso de software no licenciado por parte de los usuarios y los consecuentes impactos legales para la Entidad.</t>
  </si>
  <si>
    <t>M-RI-06 Manual de políticas de seguridad de la información
G-TI-01Guía trae tu propio dispositivo</t>
  </si>
  <si>
    <t>Seguimiento a los servicios de tecnología contratados con Terceros</t>
  </si>
  <si>
    <t>Sin documentar</t>
  </si>
  <si>
    <t>Supervisores de Contrato del Operador Tecnológico</t>
  </si>
  <si>
    <t>Supervisor de Contrato de Operador Tecnológico
Líder de Infraestructura</t>
  </si>
  <si>
    <t>Planilla de registro de ingreso al Centro de Computo Básico piso 28
Acta de oficialización de entrega de la llave de los centros de cableado al operador tecnológico</t>
  </si>
  <si>
    <t>Cada vez que un usuario ingresa a la red Wifi de la Entidad, esta se autentica mediante los perfiles de los usuarios o zona wifi gratis. Tecnologías de la Información aplica un protocolo de autenticación, el cual es implementado por el Operador Tecnológico con monitoreo y validación del Grupo de Tecnologías de la Información, Supervisor del contrato o quien delegue. Objetivo: Evitar el acceso no autorizado a la red de la Entidad.</t>
  </si>
  <si>
    <t>Control de acceso a la red LAN de la Entidad para Colaboradores o Terceros</t>
  </si>
  <si>
    <t>El Grupo de Tecnologías de la Información cuenta con un procedimiento de autorización para determinar el personal con acceso a la red de la Entidad por medio de licenciamiento e ingreso a través de doble factor de autenticación, por evento se controla y autoriza los accesos según la necesidad. Objetivo: Controlar acceso no autorizado de personas externas y Colaboradores a los recursos tecnológicos de la Entidad.</t>
  </si>
  <si>
    <t>El Grupo de Tecnologías de la Información efectúa labores de capacitación y sensibilización al equipo de Trabajo del Grupo de Tecnologías de la Información y a los Colaboradores de la Entidad, incluyendo charlas, inducciones y divulgación de material visual e informativo. Estas están alineadas con el plan anual de Capacitaciones de la Entidad. Objetivo: Generar conciencia en uso y apropiación de la tecnologías y seguridad de la información.</t>
  </si>
  <si>
    <t>Profesional Grupo de Tecnologías de la Información</t>
  </si>
  <si>
    <t>Programa de seguros</t>
  </si>
  <si>
    <t>La Subgerencia Administrativa suscribe o renueva anualmente las pólizas que conforman el programa de seguros de la Entidad. En caso de un siniestro, el Servidor Público reporta inmediatamente y entrega el informe por escrito al Grupo de Servicios Administrativos para el correspondiente tramite a la Aseguradora para efectos de la reclamación. Objetivo: Amparar a la Entidad ante la eventualidad de materialización de riesgos cubiertos dentro del programa de pólizas.</t>
  </si>
  <si>
    <t>Pólizas Programa de Seguros
Pólizas de contratistas</t>
  </si>
  <si>
    <t>P-AD-06 Pólizas de seguro
M-PR-01 Manual de contratación</t>
  </si>
  <si>
    <t>Gestión de vulnerabilidades técnicas sobre la plataforma tecnológica</t>
  </si>
  <si>
    <t>El Oficial de Seguridad de la Información establece un plan de gestión de vulnerabilidades técnicas semestralmente, con el fin de que el Grupo de Tecnologías de la Información identifique, reporte, gestione y mitigue las vulnerabilidades tecnológicas y de usuario que hayan sido identificadas en la plataforma de la Entidad. Objetivo: Identificar, gestionar y mitigar las brechas de seguridad en la plataforma y aplicaciones de la Entidad con el fin de mantener la integridad, confidencialidad y disponibilidad de la información.</t>
  </si>
  <si>
    <t>Se tiene habilitada la política del directorio activo, para el bloqueo automático de pantalla por inactividad de la estación de trabajo de acuerdo con los intervalos establecidos. Objetivo: Evitar el acceso no autorizado a las estaciones de trabajo desatendidas.</t>
  </si>
  <si>
    <t>Oficial de Seguridad de la Información y Datos Personales 
Profesionales Grupo de Tecnologías de la Información</t>
  </si>
  <si>
    <t>Se tiene habilitada la política del directorio activo, para el bloqueo automático de pantalla por inactividad de la estación de trabajo de acuerdo con los intervalos establecidos; Los Colaboradores de la Entidad deben mantener el escritorio ordenado y despejado de documentos. Adicionalmente, deben recoger y asegurar la información crítica, dejando bajo llave en gabinetes, cajones y oficinas. Objetivo: Evitar que la información crítica sea accedida por personas no autorizadas o se extravíe, afectando la seguridad de esta y los intereses de la Entidad</t>
  </si>
  <si>
    <t>M-RI-06 Manual de Políticas de Seguridad de la Información</t>
  </si>
  <si>
    <t>Bajo</t>
  </si>
  <si>
    <t>Segregación de roles y funciones en el Grupo de Tecnologías de Información</t>
  </si>
  <si>
    <t>El Grupo de Tecnologías de la Información por evento segrega funciones para cada uno de los perfiles del Grupo a través de asignación de roles y responsabilidades. Se definen responsabilidades claras para el personal que administra el hardware y el software en producción, así como para el personal que tiene funciones de desarrollo de software, y se establecen e implementan roles y perfiles de administración independientes. Adicionalmente, el operador tecnológico cuenta con roles y responsabilidades acordes con los existentes en el Grupo de Tecnología de la Información. Objetivo: Asignar roles específicos a cada Colaborador de Tecnologías de Información para determinar responsabilidades y mantener así la seguridad sobre los sistemas de información en producción, así como para propender porque se de continuidad a las operaciones en caso de ausencia de alguno de los colaboradores.</t>
  </si>
  <si>
    <t xml:space="preserve">Los Grupos de Trabajo de ENTerritorio deben solicitar a la Oficina Asesora Jurídica por medio del formato de Estudio técnico para el inicio de acción judicial (firmada por Subgerente por Grupo solicitante y por la subgerente de la Subgerencia de Operaciones según corresponda), el memorando remisorio para inicio de acción Jurídica correspondiente, el inicio de acciones judiciales en las que se requiera que la Entidad actúe como demandante y la pruebas correspondientes. Con esta solicitud el Abogado designado realiza el análisis, revisando que no haya caducidad ni prescripción de la acción e interponiendo la acción judicial correspondiente. Objetivo: Estudiar la procedencia o no del inicio de acciones judiciales y adelantar la gestión para la eventual recuperación de recursos en favor de los intereses de la Entidad. </t>
  </si>
  <si>
    <t>Base de datos con información del EKOGUI (reportada a Contabilidad), Acta de conciliación con Contabilidad, comunicaciones y correos electrónicos dirigidos a los Apoderados 
F-JU-02 Seguimiento y vigilancia a procesos judiciales
Correo electrónico informativo sobre actuaciones en los procesos
Base de comprobación de asuntos asignados y tareas cumplidas</t>
  </si>
  <si>
    <t>Abogados de la Oficina Asesora Jurídica</t>
  </si>
  <si>
    <t>P-RI-20 Creación y administración de roles y privilegios de los usuarios de los servicios tecnológicos
M-RI-06 Manual de políticas de seguridad de la información</t>
  </si>
  <si>
    <t>Roles y perfiles ERP DYNAMICS 365</t>
  </si>
  <si>
    <t>Caso CIC</t>
  </si>
  <si>
    <t>Operador Tecnológico
Grupo de Tecnologías de la Información
Todos los procesos</t>
  </si>
  <si>
    <t>La Entidad cuenta con un código de ética en el cual se tiene estipulado una serie de reglas de conducta como principios, valores éticos, directrices, entre otros, el cual es aprobado por la Junta Directiva. Objetivo: 1) Promover una gestión pública de resultados, con el fin de obtener beneficios públicos antes que personales, 2) Evitar el fraude en el uso de bienes públicos, 3) Fortalecer la disposición hacia el cumplimiento de los compromisos y responsabilidades con los diferentes Grupos de interacción, 4) Promover y exigir mejores estándares de comportamiento en el ejercicio de la administración que la sociedad ha delegado en los Servidores Públicos y Trabajadores Oficiales (contratistas por prestación de servicios), 5) Enfatizar en la toma de conciencia sobre el auténtico trabajo en lo público: servir a las personas. La justicia y el servicio ciudadano es la exigencia ética básica, 6) Los Colaboradores participan anualmente en los diferentes programas de sensibilización orientados a los gestión antisoborno, lucha contra la corrupción, etc.</t>
  </si>
  <si>
    <t>Correos electrónico informativos
Contrato laboral</t>
  </si>
  <si>
    <t>M-TH-02 Código de Ética</t>
  </si>
  <si>
    <t>Grupo de Gestión de Talento Humano</t>
  </si>
  <si>
    <t xml:space="preserve">Grupo de Gestión de Talento Humano
Áreas encargadas de la comisión </t>
  </si>
  <si>
    <t>Verificar el cumplimiento de los requisitos de perfeccionamiento y legalización</t>
  </si>
  <si>
    <t>El Grupo de Gestión Contractual y Procesos de Selección según su necesidad, una vez suscrito el contrato remite al equipo de legalizaciones los documentos del contrato para realizar la validación de las garantías aportadas por los Contratistas establecidas en el contrato y realizar la solicitud de registro presupuestal y creación del expediente virtual, así mismo, verificar el cumplimiento de los requisitos de perfeccionamiento y legalización. Objetivo: Verificar el cumplimiento de los requisitos de perfeccionamiento y legalización del contrato.</t>
  </si>
  <si>
    <t>Matriz de seguimiento de elaboración
Suscripción y perfeccionamiento de minutas y/o base de datos
Garantías y minutas</t>
  </si>
  <si>
    <t>M-PR-01 Manual de Contratación</t>
  </si>
  <si>
    <t>Grupo Procesos de Selección</t>
  </si>
  <si>
    <t>Grupo de Legalizaciones de Procesos de Selección</t>
  </si>
  <si>
    <t>Asignación del Comité Evaluador en todos los procesos</t>
  </si>
  <si>
    <t>El Comité Evaluador integrado por Profesionales Técnicos, Financieros y Jurídicos dependiendo de la necesidad del proceso, es designado por el ordenador del gasto o por quién este designe. Objetivo: Garantizar la efectividad en el proceso de selección, contando con más de un criterio Profesional. Así mismo, garantizar que la evaluación de los procesos de selección y contratación se realice bajo la selección de un personal idóneo, de acuerdo al objeto del proceso de selección. De igual manera dar cumplimiento a los cronogramas establecidos, distribuyendo proporcionalmente los procesos en los Profesionales del Área.</t>
  </si>
  <si>
    <t>Memorando designación de comité</t>
  </si>
  <si>
    <t>M-PR-01 Manual de Contratación
Resolución 24 del 3 de febrero del 2021</t>
  </si>
  <si>
    <t>Gerente Procesos de Selección</t>
  </si>
  <si>
    <t>Revisión, análisis y evaluación de las ofertas presentadas por los oferentes interesados en el proceso que se encuentran en curso</t>
  </si>
  <si>
    <t>El Comité Evaluador realiza la revisión, análisis y evaluación de las ofertas presentadas por los oferentes interesados en el proceso que se encuentran en curso, de conformidad con las reglas establecidas en los términos y condiciones de cada proceso y según su modalidad; la misma, deberá ser publicada en el informe de evaluación preliminar y el informe de evaluación final y de recomendación y posterior publicación en la plataforma del SECOPII. Objetivo: Adecuada evaluación de las ofertas presentadas para la correcta selección del oferente.</t>
  </si>
  <si>
    <t xml:space="preserve">Informe de evaluación preliminar 
informe de evaluación final y de recomendación </t>
  </si>
  <si>
    <t>M -PR-01 Manual de Contratación</t>
  </si>
  <si>
    <t>Profesional Grupo Procesos de Selección</t>
  </si>
  <si>
    <t>Revisión de los documentos de planeación por parte de los Profesionales asignados</t>
  </si>
  <si>
    <t>El Abogado, Profesional Técnico y Financiero, antes de iniciar el proceso de selección, revisan el documento de planeación con el fin de verificar que la necesidad a contratar sea concordante con el objeto contractual, las condiciones técnicas, jurídicas y financieras requeridas, posterior se remite documentos ajustados a los Grupos solicitantes. Objetivo: Garantizar el contenido de los documentos precontractuales de conformidad con la normatividad vigente y el M-PR-01 Manual de Contratación.</t>
  </si>
  <si>
    <t>Correo electrónico con observaciones al documentos de planeación</t>
  </si>
  <si>
    <t>Abogado designado por el Grupo Procesos de Selección</t>
  </si>
  <si>
    <t>Documentos estandarizados para la contratación para contratación de obras, consultorías e interventorías</t>
  </si>
  <si>
    <t>La Entidad con el fin de garantizar la transparencia de los procesos, para los términos y condiciones de los procesos de las diferentes modalidades de selección con los documentos estandarizados para la contratación para contratación de obras, consultorías e interventorías. Objetivo: Unificar los criterios y requisitos de participación en los procesos, los cuales se estructuran y se publican de acuerdo con el cronograma y modalidad de cada proceso.</t>
  </si>
  <si>
    <t>Formatos
Platillas
Términos y condiciones estandarizados</t>
  </si>
  <si>
    <t>P-PR-02 Proceso de selección mediante invitación a oferentes preseleccionados
P-PR-05 Invitación abierta
P-PR-06 Selección por contratación expedita general
P-PR-07 Contratación expedita menor a 25 SMLMV
P-PR-10 Contratación Directa
P-PR-23 Invitación Abierta con Precalificación</t>
  </si>
  <si>
    <t>Subgerencia de Operaciones</t>
  </si>
  <si>
    <t>Profesional Subgerencia de Operaciones</t>
  </si>
  <si>
    <t>Verificación de la información para la elaboración del estudio de precios de mercado</t>
  </si>
  <si>
    <t>De acuerdo con la naturaleza de la obra, bien o servicio a contratar el área solicitante verifica, si el proceso requiere estudio de precios de mercado y en caso de ser necesario solicita al Grupo de Planeación Contractual la mesa de trabajo. En la mesa de trabajo se revisa la información aportada por el área solicitante (borrador de memorando donde se plasma el  alcance y necesidad, lugar, tipo de contrato), y se realizan las observaciones y/o requerimiento de ajustes a la solicitud, así como los soportes técnicos que sean necesarios para adelantar el estudio de precios de mercado. Objetivo: Garantizar que la información para la elaboración del estudio de precios de mercado se encuentre completa, con el fin evitar retrasos en los tiempos establecidos en el Plan Anual de Adquisiciones para la radicación del proceso.</t>
  </si>
  <si>
    <t xml:space="preserve">Correo electrónico para mesa de trabajo
Borrador con observaciones del estudio de mercado
</t>
  </si>
  <si>
    <t>P-PR-09 Selección por acuerdos marco de precios
P-PR-04 Procedimiento Documento de Planeación</t>
  </si>
  <si>
    <t>Profesional Grupo de Procesos Selección
Profesional Planeación Contractual</t>
  </si>
  <si>
    <t>Revisión, análisis, motivación y elaboración de adendas a que haya lugar a las Términos y condiciones y demás documentos del proceso</t>
  </si>
  <si>
    <t>A partir de las observaciones realizadas por los oferentes en el proceso de selección, se genera el documento de respuesta a las observaciones a las términos y condiciones. Conjuntamente Planeación Contractual, Procesos de Selección y Grupo solicitante revisan la pertinencia u oportunidad de la realización del alcance al documento de estudios previos y posterior adenda a las términos y condiciones, soportadas con las comunicaciones del Grupo solicitante o cliente, aprobadas por el Gerente de Planeación Contractual y Subgerente de Operaciones, según corresponda. Objetivo: Ampliar el espectro de participación y pluralidad de oferentes, mediante la modificación de aspectos técnicos y/o formales del proceso, como resultado del análisis a las observaciones a las términos y condiciones.</t>
  </si>
  <si>
    <t>Adendas
Memorando de alcance documentos de planeación, términos y condiciones
Documento de respuesta</t>
  </si>
  <si>
    <t xml:space="preserve">Grupo Planeación Contractual </t>
  </si>
  <si>
    <t>Gerente Grupo Planeación Contractual
Profesional Grupo Planeación Contractual
Gerente Grupo Procesos de Selección
Profesional Grupo Procesos de Selección</t>
  </si>
  <si>
    <t>Validación de las ofertas recibidas en SECOPII</t>
  </si>
  <si>
    <t>Mediante la plataforma de Colombia compra eficiente SECOPII, es el único medio para la recepción de ofertas, una vez finalizado el plazo para presentar las mismas de conformidad al cronograma del proceso, se realiza a través de la plataforma la desencriptación de ofertas y se procede al cierre. Objetivo: validar la recepción de ofertas de conformidad al cronograma del proceso.</t>
  </si>
  <si>
    <t>Plataforma SECOPII</t>
  </si>
  <si>
    <t>Comité Evaluador</t>
  </si>
  <si>
    <t>GRUPO DE EJECUCIÓN</t>
  </si>
  <si>
    <t>Gestión Documental</t>
  </si>
  <si>
    <t>Auditoría Interna</t>
  </si>
  <si>
    <t>Gestión Administrativa</t>
  </si>
  <si>
    <t>Gestión Comercial</t>
  </si>
  <si>
    <t>Gestión de las Comunicaciones</t>
  </si>
  <si>
    <t>Relacionamiento con el Ciudadano</t>
  </si>
  <si>
    <t>Direccionamiento Estratégico</t>
  </si>
  <si>
    <t>Gestión Integral de Procesos</t>
  </si>
  <si>
    <t>Gestión de Riesgos</t>
  </si>
  <si>
    <t>Gestión de Proveedores</t>
  </si>
  <si>
    <t>Gestión del Talento Humano</t>
  </si>
  <si>
    <t>Gestión Financiera</t>
  </si>
  <si>
    <t>Gestión Jurídica</t>
  </si>
  <si>
    <t>ROPEDO-8</t>
  </si>
  <si>
    <t>ROPEAU-4</t>
  </si>
  <si>
    <t>ROPEAU-7</t>
  </si>
  <si>
    <t>ROPEAD-2</t>
  </si>
  <si>
    <t>ROPEAD-4</t>
  </si>
  <si>
    <t>ROPEAD-8</t>
  </si>
  <si>
    <t>ROPEAD-14</t>
  </si>
  <si>
    <t>ROPEGCO-4</t>
  </si>
  <si>
    <t>ROPECO-2</t>
  </si>
  <si>
    <t>ROPERC-1</t>
  </si>
  <si>
    <t>ROPERC-5</t>
  </si>
  <si>
    <t>ROPEDE-3</t>
  </si>
  <si>
    <t>ROPESI-3</t>
  </si>
  <si>
    <t>ROPERI-11</t>
  </si>
  <si>
    <t>ROPERI-12</t>
  </si>
  <si>
    <t>ROPERI-29</t>
  </si>
  <si>
    <t>ROPEPR-1</t>
  </si>
  <si>
    <t>ROPEPR-2</t>
  </si>
  <si>
    <t>ROPEPR-3</t>
  </si>
  <si>
    <t>ROPEPR-11</t>
  </si>
  <si>
    <t>ROPEPR-12</t>
  </si>
  <si>
    <t>ROPEPR-17</t>
  </si>
  <si>
    <t>ROPEPR-18</t>
  </si>
  <si>
    <t>ROPEPR-19</t>
  </si>
  <si>
    <t>ROPEPR-20</t>
  </si>
  <si>
    <t>ROPETH-10</t>
  </si>
  <si>
    <t>ROPETH-15</t>
  </si>
  <si>
    <t>ROPETH-17</t>
  </si>
  <si>
    <t>ROPETH-20</t>
  </si>
  <si>
    <t>ROPETH-25</t>
  </si>
  <si>
    <t>ROPETH-28</t>
  </si>
  <si>
    <t>ROPETH-30</t>
  </si>
  <si>
    <t>ROPEFI-10</t>
  </si>
  <si>
    <t>ROPEFI-13</t>
  </si>
  <si>
    <t>ROPEFI-15</t>
  </si>
  <si>
    <t>ROPEFI-30</t>
  </si>
  <si>
    <t>ROPEFI-34</t>
  </si>
  <si>
    <t>ROPEFI-35</t>
  </si>
  <si>
    <t>ROPEFI-36</t>
  </si>
  <si>
    <t>ROPEFI-37</t>
  </si>
  <si>
    <t>ROPEFI-9</t>
  </si>
  <si>
    <t>ROPEFI-39</t>
  </si>
  <si>
    <t>ROPEJU-1</t>
  </si>
  <si>
    <t>ROPEJU-5</t>
  </si>
  <si>
    <t>ROPEJU-9</t>
  </si>
  <si>
    <t>Manipulación indebida de la Información almacenada en la aplicación de gestión documental y/o documentación física</t>
  </si>
  <si>
    <t>Emisión de informes de auditoría y/o seguimiento no veraces</t>
  </si>
  <si>
    <t>Afectación de la objetividad, imparcialidad, veracidad en los informes de auditoría y/o seguimiento</t>
  </si>
  <si>
    <t>Pérdida de bienes o activos</t>
  </si>
  <si>
    <t>Aceptación de bienes o servicios en la gestión administrativa que incumplen las condiciones pactadas contractualmente</t>
  </si>
  <si>
    <t>Destinación indebida de los recursos asignados a la caja menor</t>
  </si>
  <si>
    <t>Autorización y expedición de tiquetes a Colaboradores o terceros para fines diferentes a las actividades institucionales</t>
  </si>
  <si>
    <t>Incumplimiento de la política comercial</t>
  </si>
  <si>
    <t>Divulgación de información no veraz sobre los productos y servicios, gestión o actividades de ENTerritorio</t>
  </si>
  <si>
    <t>Presentar información errada de la gestión anual de la Entidad en los informes de Rendición de Cuentas y/o en las jornadas de dialogo</t>
  </si>
  <si>
    <t>Uso indebido de la información reservada y clasificada hacia el ciudadano</t>
  </si>
  <si>
    <t>Definición de planes o programas orientados a obtener un beneficio particular</t>
  </si>
  <si>
    <t>Manipulación de la información del Sistema Integrado de Gestión</t>
  </si>
  <si>
    <t>Emisión de informes de riesgos con información errada, adulterada o direccionada a ocultar algún hecho</t>
  </si>
  <si>
    <t xml:space="preserve">Establecimiento de límites y cupos que favorezcan a terceros </t>
  </si>
  <si>
    <t>Alteración Utilización indebida, publicación o divulgación no autorizada de información almacenada en la plataforma tecnológica</t>
  </si>
  <si>
    <t>Errónea aceptación o declaratoria de fallido de un proceso de selección</t>
  </si>
  <si>
    <t>Dilación en la estructuración de los documentos de planeación</t>
  </si>
  <si>
    <t>Favorecimiento a un oferente en la aceptación de la oferta, dentro de un proceso de selección</t>
  </si>
  <si>
    <t>Estructuración de documentos de condiciones adicionales para favorecer un tercero</t>
  </si>
  <si>
    <t>Realización de novedades al contrato que no se ajustan a la realidad técnica y fáctica del mismo</t>
  </si>
  <si>
    <t>Fraccionamiento del objeto contractual</t>
  </si>
  <si>
    <t>Irregularidades en la suscripción y legalización de los contratos</t>
  </si>
  <si>
    <t>Concentración de contratos en un solo oferente</t>
  </si>
  <si>
    <t>Errónea aceptación de un proceso de selección</t>
  </si>
  <si>
    <t>Vinculación y/o nombramiento de personal (empleados públicos y/o trabajadores oficiales) sin el perfil requerido para desempeñar las respectivas funciones</t>
  </si>
  <si>
    <t>Registro de novedades injustificadas en el aplicativo de nómina para favorecer intereses particulares</t>
  </si>
  <si>
    <t>Expedición de certificaciones laborales que contengan información presuntamente falsa del Funcionario o Exfuncionario</t>
  </si>
  <si>
    <t>Desembolso de auxilios educativos improcedentes</t>
  </si>
  <si>
    <t>Aprobación de créditos a Trabajadores Oficiales sin el cumplimiento de requisitos</t>
  </si>
  <si>
    <t>Pérdida o adulteración de la información relacionada con la cartera de crédito de Trabajadores Oficiales</t>
  </si>
  <si>
    <t>Toma de decisiones que favorezca a los sujetos procesales y conlleve a la impunidad en los procesos disciplinarios de la Entidad para favorecer intereses particulares</t>
  </si>
  <si>
    <t>Realización de negociación (Compraventa de títulos) y registro de operaciones de inversión con terceros bajo condiciones por fuera del mercado</t>
  </si>
  <si>
    <t>Realización de inversiones no autorizadas o por fuera de las condiciones generales (Políticas, límites o cupos vigentes)</t>
  </si>
  <si>
    <t>Generación de informes, archivos y/o registro de operaciones financieras, contables, tributarias, presupuestales o de inversión incompletas, inoportunas o inconsistentes</t>
  </si>
  <si>
    <t>Hurto de recursos económicos</t>
  </si>
  <si>
    <t>Información financiera adulterada</t>
  </si>
  <si>
    <t>información financiera adulterada</t>
  </si>
  <si>
    <t>Inoportunidad en el pago de obligaciones (Desembolsos, inversiones, impuestos)</t>
  </si>
  <si>
    <t>Indicadores de gestión alterados</t>
  </si>
  <si>
    <t xml:space="preserve">Trámite para pago que no estén debidamente autorizados, legalizados, inexistentes, duplicados, por valores diferentes o a cuentas de otros beneficiarios
</t>
  </si>
  <si>
    <t>Generación de conceptos o análisis financieros sesgados o erróneos</t>
  </si>
  <si>
    <t>Presentación o transmisión de informes y/o reportes con información inconsistente, inválida o inoportuna</t>
  </si>
  <si>
    <t>Emisión de actos administrativos, circulares, resoluciones y acuerdos de la Gerencia General o de la Junta Directiva, que contengan imprecisiones o situaciones que comporten nulidad del acto</t>
  </si>
  <si>
    <t>Direccionamiento indebido en las decisiones judiciales o en las diferentes etapas del proceso</t>
  </si>
  <si>
    <t>Manejo inadecuado de las denuncias de fraude, corrupción y soborno</t>
  </si>
  <si>
    <t>Deterioro de la imagen por observaciones de entes de control, quejas por parte de clientes o partes interesa-das debido a la Manipulación indebida de la Información almacenada en la aplicación de gestión documental y/o documentación física, por causa de: 1) Aceptación de sobornos, prebendas, y dádivas por parte de desarrollador y/o Colaborador para beneficio propio o de un tercero, 2) Colusión entre el Profesional responsable del Orfeo y los documentos en soporte físico y el colaborado del Grupo responsable del documento, 3) Abuso de privilegios de los Lideres Funcionales de las aplicaciones en la asignación de usuarios o roles, 4) Daño o modificaciones de las funciones o datos del sistema de gestión documental para obstaculizar su correcto funciona-miento, 5) Eliminación no controlada de documentos en los archivos de gestión, 6) Fallas en el control de préstamos de documentos en soporte físico.</t>
  </si>
  <si>
    <t>Impacto operacional y/o legal de toma de decisiones inadecuadas o inoportunas por las partes interesadas debido a la emisión de informes de auditoría y/o seguimiento no veraces, por causa de: 1) Entrega de información falsa o adulterada por parte del auditado y/o responsable del proceso al que se hace seguimiento sin que se pueda determinar su invalidez por los Profesionales que componen el Grupo de Trabajo auditor, 2) Pérdida de integridad de la información por incumplimiento de políticas de seguridad de la información, 3) Negligencia, alteración u ocultamiento de información de parte de los Grupos.</t>
  </si>
  <si>
    <t>Impacto operacional por reprocesos debido a la afectación de la objetividad y/o imparcialidad, veracidad en los informes de auditoría y seguimiento, por causa de: 1) Conflictos de interés de los auditores, 2) Ofrecimiento o aceptación de dádivas, 3) Actuación en beneficio de Terceros, 4) Incumplimiento de lo establecido en el Estatuto de Auditoría de la Entidad, 5) Incumplimiento en el código de Ética del Auditor, 6) Incumplimiento en el marco internacional para el ejercicio Profesional de la Auditoría Interna, 7) Incumplimiento de políticas de seguridad de la informacióN, 8) incumplimiento de políticas de seguridad de la información</t>
  </si>
  <si>
    <t>Impacto operacional por reprocesos debido a la afectación de la objetividad y/o imparcialidad, veracidad en los informes de auditoría y seguimiento, por causa de: 1) Conflictos de interés de los auditores, 2) Ofrecimiento o aceptación de dádivas, 3) Actuación en beneficio de Terceros, 4) Incumplimiento de lo establecido en el Estatuto de Auditoría de la Entidad, 5) Incumplimiento en el código de Ética del Auditor, 6) Incumplimiento en el marco internacional para el ejercicio Profesional de la Auditoría Interna, 7) Incumplimiento de políticas de seguridad de la información.</t>
  </si>
  <si>
    <t>Gastos por reposición para la Entidad, debido a la pérdida de bienes o activos, por causa de: 1) Hurto de elementos por parte de Colaboradores o terceros, 2) Debilidades o fallas en la administración de bienes y rotación de bienes de inventario, 3) Diferencia entre inventario físico Vs aplicativo de inventarios, 4) Aceptación de dadivas para la eliminación, pérdida o modificación de los bienes o activos de la Entidad.</t>
  </si>
  <si>
    <t>Impacto económico debido a la aceptación de bienes o servicios en la gestión administrativa que incumplen las condiciones pactadas contractualmente, por causa de: 1) Aceptación de sobornos, o prebendas para el beneficio propio y/o de un tercero por parte del Gerente de Servicios administrativos, 2) Emisión de vistos buenos, manipulación de documentos, aportes de soportes falsos para beneficio propio o de terceros por parte de colaboradores, 3) Colusión entre funcionarios para beneficio de un tercero o propio, 4) Fallas en la recepción y aceptación de bienes o servicios por parte de los colaboradores, 5) Desconocimiento de las condiciones técnicas de los bienes o servicios contratados.</t>
  </si>
  <si>
    <t>Pérdidas económicas y reputacionales por detrimento patrimonial, sanciones disciplinarias o administrativas al personal designado debido a la destinación indebida de los recursos asignados a la caja menor, por causa de: 1) Inclusión de gastos no autorizados, 2) Inexistencia de registros de gastos que permitan identificar y controlar los rubros, 3) Colusión de funcionarios para beneficio de un tercero o propio, 4) Jineteo de los fondos o fraccionamiento de gastos, 5) Realización de desembolsos con destino a órganos diferentes de su propia organización, 6) Realización de pagos por conceptos no autorizados a la caja menor, 7) Cambio de cheques, efectuar préstamos o atender pagos personales, 8) Realización de pagos sin los soportes exigidos para su legalización (facturas, documentos equivalentes, entre otros), 9) Incumplimiento o desconocimiento normativo sobre la caja menor, 10) Deficiencia en la custodia de los recursos de caja menor, 11) Desconocimiento de la política de escritorio limpio y pantalla bloqueada.</t>
  </si>
  <si>
    <t>Pérdidas económicas para la Entidad, pérdida reputacional e impacto operativo por la revisión del contrato o tiquetes emitidos, debido a la autorización y expedición de tiquetes a Colaboradores o terceros para fines diferentes a las actividades institucionales, por causa de: 1) Colusión de Colaboradores para la generación de reservas para la consecución de tiquetes, 2) Suplantación de roles para la aprobación de tiquetes aéreos, 3) Fraude de personal externo (agencia de viajes, cliente) para beneficio propio o de un tercero, 4) Abuso de privilegios para la asignación de usuarios o roles, 5) Incumplimiento de la política de escritorio limpio y pantalla bloqueada.</t>
  </si>
  <si>
    <t>Impacto económico por menores ingresos para la Entidad y/o impacto operativo por reprocesos internos o impacto reputacional por Incumplimiento de la política comercial, por causa de: 1) Manipulación, omisión o filtración de información comercial confidencial para favorecer a terceros o intereses personales o por conflicto de intereses, 2) Falta de transparencia en sus actuaciones, 3) Filtrar información confidencial de las propuestas comerciales para beneficio propio o de un tercero.</t>
  </si>
  <si>
    <t>Deterioro de la imagen institucional por posibles multas, sanciones o hallazgos comunicados a la opinión pública por entes de vigilancia y control y/o clientes, debido a la divulgación de información no veraz sobre los productos y servicios, gestión o actividades de ENTerritorio, por causa de: 1) Manipulación o tergiversación de la información pública de la Entidad para favorecer intereses particulares, 2) Filtración de información para favorecimiento de un tercero.</t>
  </si>
  <si>
    <t>Impacto reputacional y operacional por presentar información errada de la gestión anual de la Entidad en los informes de rendición de cuentas y/o en la jornada de dialogo de rendición de cuentas, por causa de: 1) Mala interpretación por parte de los Grupos de Trabajo responsables de la información, frente a la solicitud realizada por parte de quienes consolidan informes, 2) Desconocimiento de los aspectos claves pertinentes al desempeño y esfuerzo organizacional, 3) El corte de la información requerida no coincide con las necesidades en fechas de reporte, 4) Ocultar información para no mostrar deficiente desempeño en algunos procesos, 5) Divulgación inadecuada de la información en cuanto a las estrategias de comunicación y participación ciudadana, 6) Filtración de información para favorecimiento de un tercero, ) Divulgación intencional de información errónea por parte de colaboradores, 8) Debilidades en la actualización de la información registrada en los diferentes aplicativos de la Entidad.</t>
  </si>
  <si>
    <t>Pérdida reputacional por reclamos de los Grupos de valor debido al deterioro en la calidad de servicio desconocimiento de las responsabilidades en el manejo de información, impacto legal y operacional, por causa de: 1) Desconocimiento del proceso, actividad o procedimiento y de las normas aplicables, 2) Fallas de la atención de los diferentes canales de atención al ciudadano, 3) Falta de actividades de sensibilización, 4) Falta de ética Profesional por parte de los colaboradores, 5) Alteración de la información por parte de terceros o colaboradores, 6) Falencias en el etiquetado de la información de la Entidad.</t>
  </si>
  <si>
    <t>Impacto reputacional debido a la definición de planes o programas orientados a obtener un beneficio particular, por causa de: 1) Interés de apropiación indebida de recursos por parte del equipo directivo y/o líder de proyecto para beneficio propio o de un tercero, 2) Uso de poder para la obtención de un beneficio propio o de un tercero, 3) Omisión de declaración de conflicto de interés, 4) Acceso indebido a la información para beneficio propio o de un tercero.</t>
  </si>
  <si>
    <t>Impacto reputacional debido a la definición de planes o programas orienta-dos a obtener un beneficio particular por causa de: 1) Interés de apropiación indebida de recursos por parte del equipo directivo y/o líder de proyecto para beneficio propio o de un tercero, 2) Uso de poder para la obtención de un beneficio propio o de un tercero, 3) Omisión de declaración de conflicto de interés, 4) Acceso indebido a la información para beneficio propio o de un tercero.</t>
  </si>
  <si>
    <t>Deterioro de la imagen de la Entidad por percepción negativa de las partes interesadas e impacto operacional por reprocesos debido a la manipulación de la información del Sistema Integrado de Gestión SIG, por causa de: 1) Modificación de documentos con el fin de obtener un beneficio particular, 2) Incumplimiento o desconocimiento de los lineamientos de la Entidad en relación a la elaboración, revisión y aprobación de los documentos, 3) Fallas en el procedimiento de gestión segura de acceso a los usuarios de la plataforma tecnológica, 4) Abuso de privilegios de acceso para modificación de la información contenida en el Sistema Integrado de Gestión - SIG para beneficio propio o de terceros.</t>
  </si>
  <si>
    <t>Impacto reputacional, económico (pérdidas o menores ingresos) y/u operativo por reprocesos debido a la Emisión de informes de riesgos con información errada, adulterada o direccionada a ocultar algún hecho, por causa de: 1) Solicitud de acto mal intencionado para tener una ventaja indebida a los Colaboradores de Gestión del Riesgo, 2) Acciones malintencionadas de los Colaboradores de Gestión del Riesgo en beneficio propio o de un tercero, 3) Debilidades relacionadas con las competencias y selección del equipo de trabajo.</t>
  </si>
  <si>
    <t>Impacto reputacional o económico y/o impacto operacional por la reprocesamiento de actividades, debido al establecimiento de límites y cupos que favorezcan a terceros, por causa de: 1) Aceptación de dadivas para la alteración de cifras, datos o la manipulación de los cálculos en los modelos por parte del Gerente del Grupo de Planeación y Gestión de Riesgos.</t>
  </si>
  <si>
    <t>Impacto económico por demandas, sanciones o multas, o deterioro de la imagen de la Entidad por reclamaciones de clientes, Contratistas proponentes u otras partes interesadas debido a alteración utilización indebida, publicación o divulgación no autorizada de información almacenada en la plataforma tecnológica, por causa de: 1) Acción intencional de Colaboradores de la Entidad mediante el acceso no autorizado, 2) Sustracción intencional o envío de documentos que contienen información confidencial para favorecer intereses particulares por aceptación de dadivas, 3) Violación intencional y manipulación de la plataforma tecnológica por parte de los responsables, 4) Manipulación intensional de la información procesada en la plataforma tecnológica para favorecer intereses particulares.</t>
  </si>
  <si>
    <t>Gastos prejudiciales y judiciales por la atención de demandas instauradas por los interesados o deterioro de la imagen de la Entidad por requerimientos de entes de vigilancia y control o reclamaciones de los oferentes e impacto operativo por reprocesos o actividades adicionales, debido a la errónea aceptación o declaratoria de fallido de un proceso de selección, por causa de: 1) Deficiencias o errores presentados en la Etapa de Evaluación (insuficiente análisis financiero, técnico o jurídico), 2) Inadecuada estructuración de las términos y condiciones o documento de invitación o documento de condiciones adicionales, 3) Daño total o parcial, pérdida, adulteración o destrucción de la documentación relacionada con el proceso, 4) Presentación de documentación falsa o adulterada por parte de los oferentes, 5) Omisión de las observaciones de los oferentes frente a los procesos de selección, 6) Tiempos de respuesta cortos para la validación de la estructuración de los documentos de los procesos.</t>
  </si>
  <si>
    <t>Sobrecostos para la Entidad por gastos administrativos adicionales o gastos prejudiciales y judiciales por la atención de demandas o deterioro de la imagen de la Entidad por quejas y reclamos de clientes o impacto operacional por reprocesos, debido a dilación en la estructuración de las condiciones adicionales, por causa de: 1) Demora en la entrega de la información por parte del cliente o Grupo de Trabajo solicitante, 2) Deficiencia en el alcance y necesidad en el documentos de planeación, 3) Inoportunidad y dificultad en el levantamiento de los precios o cotizaciones solicitados a los proveedores, 4) Alta rotación de personal en los Grupos de Trabajo solicitantes o Grupos de Trabajo de la Subgerencia de Operaciones, 5) Demoras en la estructuración de los documentos de condiciones adicionales para favorecimiento propio o de un Tercero, 6) Pérdida de disponibilidad de la documentación soporte del documento de planeación, 7) Errores o inconsistencias en la estructuración y contenido de los documentos precontractuales (Documento de planeación, análisis del sector, detalle y análisis de costeo y cálculo de los AIU).</t>
  </si>
  <si>
    <t>Gastos judiciales y prejudiciales por demandas clientes u oferentes o deterioro de la imagen de la Entidad por quejas y reclamos de terceros, requerimientos o sanciones por parte de Entidades de vigilancia y control, debido al favorecimiento a un oferente en la aceptación de la oferta, dentro de un proceso de selección, por causa de: 1) Realización del documento de planeación, alcances al documento de planeación y/o adendas a los términos y condiciones, con el fin de direccionar el proceso de selección, 2) Conducta dolosa entre el comité evaluador y oferentes con el fin de obtener un beneficio propio o particular, 3) Selección inadecuada de la modalidad de contratación con el propósito de direccionar el proceso, 4) Modificación de documentos con el fin de obtener un beneficio particular, 5) Colusión entre un Colaborador de la Entidad y un Tercero.</t>
  </si>
  <si>
    <t>Sobrecostos por la contratación de bienes o servicios a precios superiores del mercado, demandas o deterioro de la imagen de la Entidad por reclamaciones de clientes o requerimientos de entes de vigilancia y control, debido a la estructuración de documentos de planeación para favorecer un tercero, por causa de: 1) Colusión entre un Colaborador de la Entidad y los posibles Proveedores y Oferentes, 2) Acuerdo de precios entre los posibles proveedores sobre el bien o servicio a contratar, 3) Estimación de los costos indirectos para infraestructura (factor multiplicador y AIU) y cotizaciones para solicitudes de bienes y servicios (estudios de mercado) por parte de Planeación Contractual, en favorecimiento de un tercero, 4) Colocación de rendimientos y precios diferentes a las condiciones del mercado para favorecimiento del Contratista.</t>
  </si>
  <si>
    <t>Impacto económico para la Entidad por sobrecostos (mayores cantidades de obra, ítems no previstos, pago de bienes o servicios no contratados, sobreprecios de bienes y servicios, entre otros) o deterioro de la imagen de la Entidad por reclamaciones de clientes y/o Contratistas o impacto operativo por reprocesos para la subsanación de novedades, debido a la realización de novedades al contrato que no se ajustan a la realidad técnica y fáctica del mismo, por causa de: 1) Colusión entre el Supervisor del Grupo solicitante y/o Interventor y/o Colaboradores de la Subgerencia de Operaciones y otras Grupos de la Entidad, en favorecimiento propio o de un Tercero, 2) Imprecisiones, faltantes o insuficiencias en la información suministrada en la solicitud presentada por parte del Grupo de Trabajo que pretende satisfacer la necesidad, 3) Falta de análisis integral del proyecto por parte de la Gerencia de Convenio, antes de la solicitud de la novedad, 4) Falta de conocimientos en el manejo de la documentación contractual, 5) Falta de planeación por parte del Grupo de Trabajo solicitante para la revisión de la novedad contractual para la generación de los conceptos por parte de planeación contractual.</t>
  </si>
  <si>
    <t>Deterioro de la imagen de la Entidad por requerimientos de los entes de vigilancia y control, quejas o reclamos de clientes y/o Contratistas debido al fraccionamiento del objeto contractual, por causa de: 1) Desconocimiento de la norma que prohíbe el fraccionamiento de contratos, 2) Conducta dolosa de los responsables de la estructuración contractual o por parte del Grupo de Trabajo solicitante o por un colaborador de alta jerarquía.</t>
  </si>
  <si>
    <t>Deterioro de la imagen de la Entidad por requerimientos de entes de vigilancia y control, quejas de Contratistas o impacto operativo por reprocesos o impacto económico por demandas de clientes y/o Contratistas debido a irregularidades en la suscripción y legalización de los contratos, por causa de: 1) Presentación de documentación adulterada por parte del contratista, 2) Aprobación de garantías sin el cumplimiento de los requisitos (RP, póliza, ARL), 3) Legalización del contrato sin los requisitos de perfeccionamiento, 4) Error en la consulta en los sistemas de los organismos de control, 5) Inoportunidad en la actualización de las pólizas por parte del Contratista en concordancia con el esquema de garantías.</t>
  </si>
  <si>
    <t>Impacto económico por pérdidas de anticipos entregados, demandas de clientes o proponentes, incumplimiento de las obligaciones contractuales, sanciones de entes de vigilancia y control y/o impacto operativo por reprocesos o demoras en la contratación y/o deterioro de la imagen de la Entidad por reclamaciones de clientes, Oferentes y Terceros o requerimiento de entes de vigilancia y control, debido a la concentración de contratos en un solo oferente, por causa de:  1) Debilidades en la aplicación de la política  de concentración de contratos, 2) Colusión entre colaboradores de la entre los colaboradores de la Entidad  y oferentes, 3) Insuficiente personal especializado para realizar análisis financiero, técnico y de capacidad organizacional de los oferentes, 4) Debilidades en el proceso de evaluación de Oferentes, 5) Fallas en el alertamiento de la concentración de contratos en un solo Oferente.</t>
  </si>
  <si>
    <t>Gastos prejudiciales y judiciales por la atención de demandas instauradas por los interesados o deterioro de la imagen de la Entidad por requerimientos de entes de vigilancia y control o reclamaciones de los oferentes e impacto operativo por reprocesos o actividades adicionales, debido a la errónea aceptación de un proceso de selección, por causa de: 1) Deficiencias o errores presentados en la Etapa de Evaluación (insuficiente análisis financiero, técnico o jurídico), 2) Daño total o parcial, pérdida, adulteración o destrucción de la documentación relacionada con el proceso, 3) Presentación de documentación falsa o adulterada por parte de los Oferentes, 4) Omisión de las observaciones o subsanaciones de los oferentes frente a los procesos de selección, 5) Aceptación de dadivas para favorecer un Tercero, 6) Error en la consulta en los sistemas de los organismos de control.</t>
  </si>
  <si>
    <t>Impacto operativo por reprocesos o deterioro de la imagen de la Entidad debido a la vinculación de personal sin el cumplimiento de los requisitos establecidos para los empleados públicos y trabajadores oficiales, por causa de: 1) Errores u omisiones en el proceso de selección, vinculación o promoción de personal de planta por parte de Gestión de Talento Humano, 2) Presentación de documentación adulterada por parte del candidato, 3) Incorrecta validación de la información aportada por el aspirante, como soporte de experiencia o estudios, 4) Decisiones autorizadas por parte de la alta dirección, para favorecer intereses propios o de particulares, 5) Aceptación de dádivas por parte del responsable que valida el cumplimiento del perfil del aspirante, 6) Debilidades en la definición de los perfiles requeridos (conocimientos y responsabilidades).</t>
  </si>
  <si>
    <t>Impacto económico y/o reputacional por mayores valores pagados, observaciones de entes de control e impacto operacional por reprocesos debido al registro de novedades injustificadas, en el aplicativo de nómina para favorecer intereses particulares, por de causa: 1) Aceptación de dádivas por parte del responsable de procesar la nómina, 2) Posibilidad de abuso de los privilegios en la administración de aplicaciones, 3) Trámite de documentación presuntamente adulterada.</t>
  </si>
  <si>
    <t>Impacto reputacional por hallazgos de entes de control, reclamaciones de Entidades y/o Funcionarios debido a la expedición de certificaciones laborales que contengan información presuntamente falsa del Funcionario o Exfuncionario, por causa de: 1) Manejo intencional de la información institucional para el favorecimiento de intereses de terceros, 2) Aceptación de dádivas por parte del responsable de la generación de las certificaciones laborales, 3) Posibles errores en la elaboración de certificaciones laborales, 4) Inconsistencias en la página web de la Entidad, 5) Indisponibilidad del sistema de información Orfeo.</t>
  </si>
  <si>
    <t>Pérdida económica y/o reputacional e impacto operativo por reprocesos debido a posibles reclamaciones de terceros relacionados al desembolso de auxilios educativos improcedentes, por causa de: 1) Entrega de documentación falsa aportada por el trabajador oficial, 2) Debilidades en la validación, por parte del Grupo de Gestión de Talento Humano, de los soportes entregados por el Trabajador Oficial, 3) Aceptación de dádivas por parte del responsable de procesar la nómina.</t>
  </si>
  <si>
    <t>Pérdida de recursos económicos para la Entidad debido a la aprobación de créditos a Trabajadores Oficiales sin el cumplimiento de requisitos, por causa de: 1) Incumplimiento o desconocimiento de las políticas establecidas para el otorgamiento de créditos a Trabajadores Oficiales de la Entidad, 2) Deficiente análisis a las solicitudes de crédito (capacidad de endeudamiento, capacidad de pago, garantías, reporte en centrales de riesgo), 3) Aceptación de garantías que no respaldan la obligación, 4) Presentación de documentación, falsa, adulterada o inexacta, 5) Abuso de privilegios en la aprobación para beneficio particular, 6) Conflictos de interés para el otorgamiento de crédito.</t>
  </si>
  <si>
    <t>Pérdida de recursos para la Entidad o impacto operativo por reprocesos debido a la pérdida o adulteración de la información relacionada con la cartera de crédito de Trabajadores Oficiales, por causa de: 1) Fallas en las bases y registros de cartera, 2) Presentación de documentación, falsa, adulterada o inexacta, 3) Manipulación en las bases y registros de cartera para favorecer intereses particulares, 4) Debilidades en el seguimiento de la información financiera del deudor, codeudor y las garantías otorgadas, 5) Debilidades en la custodia de la documentación y garantías de los créditos otorgados, 6) Debilidades en la generación de copias de respaldo de la información de los deudores de crédito, 7) Incumplimiento de las políticas de seguridad y confidencialidad de la información y de protección de datos personales.</t>
  </si>
  <si>
    <t>Posible impacto reputacional por hallazgos u observaciones de entes de control y/o partes interesadas debido a la toma de decisiones que favorezca a los sujetos procesales y conlleve a la impunidad en los procesos disciplinarios de la Entidad para favorecer intereses particulares, por causa de: 1) Soborno o aceptación de dádivas por parte del equipo disciplinario, 2) Posible pérdida de objetividad en el desarrollo de la investigación por parte del Grupo de Control Disciplinario, 3) Manipulación de las bases que centralizan la información de los expedientes por parte del Grupo de Control Disciplinario.</t>
  </si>
  <si>
    <t>Impacto económico debido a la realización de negociación (Compraventa de títulos) y registro de operaciones de inversión con terceros bajo condiciones por fuera del mercado, por causa de: 1) Inconsistencias de la información y/o documentación por parte de los Grupos de Gestión de Pagaduría y/o Tesorería, 2) Manipulación de los registros de las operaciones por parte de los Profesionales del Grupo Gestión de Pagaduría, 3) Utilización de información errónea de precios o tasas de referencia presentada o publicada en sistemas de información de valoración de inversiones.</t>
  </si>
  <si>
    <t>Deterioro de la imagen de la Entidad por hallazgos de entes de vigilancia y control e impacto operacional por el reprocesamiento de actividades debido a la realización de inversiones no autorizadas o por fuera de las políticas, límites o cupos vigentes, por causa de: 1) Errores en la notificación y/o configuración de los cupos en aplicativos, por parte del Grupo de Planeación y Gestión de Riesgos, 2) No revisión de los cupos diarios establecidos por parte del Grupo de Tesorería, 3) Falta de información actualizada de los cupos,  4) Desconocimiento u omisión de los lineamientos establecidos en el Manual de Tesorería, 5) Alteración de la configuración de cupos en el aplicativo mediante el escalamiento o apropiación de privilegios de usuarios.</t>
  </si>
  <si>
    <t>Deterioro de la imagen de la Entidad por quejas de clientes, contratistas, sanciones o amonestaciones de entes de vigilancia y control, debido a la generación de informes, archivos y/o registro de operaciones financieras, contables, tributarias, presupuestales o de inversión incompletas, inoportunas o inconsistentes, por causa de: 1) Errores en la elaboración, digitación, cálculo o deficiencias en el suministro y procesamiento de información y soportes por parte del personal de los Grupos de Trabajo o asesorías, 2) Alteración o manipulación por parte de un Colaborador para favorecer intereses particulares.</t>
  </si>
  <si>
    <t>Pérdidas económicas para la Entidad, debido al hurto de recursos, por causa de: 1) Fraude electrónico por parte de terceros, 2) Fraude Interno por parte de los Profesionales del Grupo de Gestión de Pagaduría, 3) Ataque cibernético, 4) Error humano en la ejecución de actividades por parte de los colaboradores, 5) Usos inadecuados de las credenciales de autenticación a los portales bancarios.</t>
  </si>
  <si>
    <t>Impacto económico por los recursos perdidos por el hecho de corrupción, debido información financiera adulterada, por causa de: 1) Modificación o eliminación de la misma mediante el acceso no autorizado a los aplicativos y bases de datos utilizados en los Grupos de Trabajo o Terceros.</t>
  </si>
  <si>
    <t>Deterioro de la imagen de la Entidad ante requerimientos de entes de vigilancia y control, Contratistas y terceros e Impacto económico por el pago de sanciones debido a la inoportunidad en el pago de obligaciones (desembolsos, inversiones, impuestos), por causa de: 1) Mantenimiento de saldos de cuentas bancarias por parte del Grupo de Gestión de Pagaduría para favorecer a un tercero vinculado a la Entidad financiera.</t>
  </si>
  <si>
    <t>Deterioro de la imagen de la Entidad ante requerimientos de entes de vigilancia y control, debido a la presentación de indicadores de gestión alterados, por causa de: 1) Manipulación de las cifras de los Estados Financieros, presupuestales y tributarios.</t>
  </si>
  <si>
    <t>Pérdidas económicas para la Entidad, debido a pagos que no estén debidamente autorizados, legalizados, inexistentes, duplicados, por valores diferentes o a cuentas de otros beneficiarios, por causa de: 1) Colusión en la aprobación de pagos sin el cumplimiento de los requisitos, 2) Suplantación, 3) Falsificación de documentos y/o firmas para favorecer intereses particulares por parte de un colaborador, Supervisor, Interventor o Terceros.</t>
  </si>
  <si>
    <t>Impacto económico por menores ingresos o mayores gastos por decisiones financieras que afectan los resultados financieros e Impacto operativo por inoportunidad en la entrega de los informes financieros y reprocesos debido a la generación de conceptos o análisis financieros sesgados o erróneos, por causa de: 1) Falta de oportunidad en el envío de las alertas generadas tras el análisis de las diferentes cifras (Reales y/o proyectadas), 2) Falta de oportunidad en generación de los reportes del Grupo de Planeación y Control Financiero, 3) Falta de oportunidad e inconsistencias en los informes recibidos por los demás Grupos de la Entidad, 4) Errores humano en el análisis de información por parte del personal del Grupo de Planeación y Control Financiero, 5) Fallas o indisponibilidad tecnológica en los aplicativos ERP DYNAMYCS 365, activity reports y Gauss Soft, 6) Posible fraude y/o corrupción para beneficio propio o de un tercero.</t>
  </si>
  <si>
    <t>Impacto reputacional, legal por requerimientos y/o sanciones de los entes reguladores debido a la presentación o transmisión de informes y/o reportes de la Entidad con información inconsistente, inválida o reporte inoportuno, por causa de: 1) Negligencia, alteración u ocultamiento de información de parte de las Grupos responsables de su reporte en la fuente, 2) Falla en el procedimiento de asignación de usuarios, roles y privilegios en los aplicativos de la Entidad, 3) Pérdida de integridad de la información por incumplimiento de políticas de seguridad de la información, 4) Inoportunidad en la gestión de firmas de los reportes.</t>
  </si>
  <si>
    <t>Deterioro de la imagen ante entes de control, Servidores Públicos, Contratistas y/o impacto operacional por reprocesos y/o impacto económico por demandas o sanciones debido a la emisión de actos administrativos, circulares, resoluciones y acuerdos de la Gerencia General o de la Junta Directiva, que contengan imprecisiones o situaciones que comporten nulidad del acto, por causa de: 1) Errores en la elaboración de documentos (Actos administrativos, circulares, resoluciones y acuerdos), 2) Falta de competencia del personal que proyecta el acto administrativo, 3) Extralimitación de funciones, 4) Actos mal intencionados de colaboradores, 5) Diferencias de interpretación o de criterio en la aplicación de la normatividad, 6) Imprecisiones en la interpretación de la información regulatoria dentro de la Entidad, 7) Modificación de la documentación para beneficio de un tercero.</t>
  </si>
  <si>
    <t>Pérdidas económicas y reputacionales por el reprocesamiento de la información debido a direccionamiento indebido en las decisiones judiciales o en las diferentes etapas del proceso, por causa de: 1) Actuaciones indebidas (entrega o retención de información, aceptación de dádivas) por parte de los Apoderados Judiciales, Funcionarios o Contratistas con el fin de favorecer intereses de la contraparte en un proceso judicial, 2) Indebida selección del apoderado, 3) Uso indebido de roles, usuarios y claves de acceso del EKOGUI, 4) Omisión de reporte por conflicto de intereses, 5) Falta de seguimiento y evaluación de la Política de Prevención del Daño Antijurídico -PPDA.</t>
  </si>
  <si>
    <t>Impacto reputacional amonestaciones por entes de control y vigilancia e impacto operacional por no garantizar la reserva de la denuncia, manejo inadecuado de las denuncias de Fraude, corrupción y soborno, por causa de: 1) Fallas en la asignación de la denuncia, 2) Manejo inadecuado del canal seguro de denuncias, 3) Filtración de la información de la denuncia, 4) Desconocimiento del procedimiento del manejo de denuncias.</t>
  </si>
  <si>
    <t>Fraude Externo</t>
  </si>
  <si>
    <t>ZONA DE RIESGO INHERENTE</t>
  </si>
  <si>
    <t>CTROPERI-51</t>
  </si>
  <si>
    <t>CTROPEDO-2</t>
  </si>
  <si>
    <t>CTROPEDO-3</t>
  </si>
  <si>
    <t>CTROPEDO-7</t>
  </si>
  <si>
    <t>CTROPEDO-6</t>
  </si>
  <si>
    <t>CTROPETH-1</t>
  </si>
  <si>
    <t>CTROPEDO-9</t>
  </si>
  <si>
    <t>CTROPEDO-10</t>
  </si>
  <si>
    <t>CTROPEAU-5</t>
  </si>
  <si>
    <t>CTROPEAU-9</t>
  </si>
  <si>
    <t>CTROPEAU-15</t>
  </si>
  <si>
    <t>CTROPEAU-8</t>
  </si>
  <si>
    <t>CTROPEAU-13</t>
  </si>
  <si>
    <t>CTROPEAU-11</t>
  </si>
  <si>
    <t>CTROPEAU-12</t>
  </si>
  <si>
    <t>CTROPEAD-40</t>
  </si>
  <si>
    <t>CTROPEAD-9</t>
  </si>
  <si>
    <t>CTROPEAD-11</t>
  </si>
  <si>
    <t>CTROPEAD-13</t>
  </si>
  <si>
    <t>CTROPEAD-38</t>
  </si>
  <si>
    <t>CTROPEAD-33</t>
  </si>
  <si>
    <t>CTROPEAD-36</t>
  </si>
  <si>
    <t>CTROPEAD-24</t>
  </si>
  <si>
    <t>CTROPEGCO-4</t>
  </si>
  <si>
    <t>CTROPEGCO-7</t>
  </si>
  <si>
    <t>CTROPEGCO-5</t>
  </si>
  <si>
    <t>CTROPECO-2</t>
  </si>
  <si>
    <t>CTROPECO-4</t>
  </si>
  <si>
    <t>CTROPECO-3</t>
  </si>
  <si>
    <t>CTROPECO-5</t>
  </si>
  <si>
    <t>CTROPERI-58</t>
  </si>
  <si>
    <t>CTROPEDE-3</t>
  </si>
  <si>
    <t>CTROPEDE-4</t>
  </si>
  <si>
    <t>CTROPEDE-6</t>
  </si>
  <si>
    <t>CTROPERI-57</t>
  </si>
  <si>
    <t>CTROPERC-1</t>
  </si>
  <si>
    <t>CTROPERI-52</t>
  </si>
  <si>
    <t>CTROPESI-3</t>
  </si>
  <si>
    <t>CTROPESI-1</t>
  </si>
  <si>
    <t>CTROPESI-9</t>
  </si>
  <si>
    <t>CTROPERI-10</t>
  </si>
  <si>
    <t>CTROPERI-11</t>
  </si>
  <si>
    <t>CTROPERI-17</t>
  </si>
  <si>
    <t>CTROPERI-3</t>
  </si>
  <si>
    <t>CTROPERI-8</t>
  </si>
  <si>
    <t>CTROPERI-9</t>
  </si>
  <si>
    <t>CTROPERI-16</t>
  </si>
  <si>
    <t>CTROPERI-43</t>
  </si>
  <si>
    <t>CTROPERI-27</t>
  </si>
  <si>
    <t>CTROPERI-61</t>
  </si>
  <si>
    <t>CTROPEPR-11</t>
  </si>
  <si>
    <t>CTROPEPR-29</t>
  </si>
  <si>
    <t>CTROPEPR-9</t>
  </si>
  <si>
    <t>CTROPEPR-22</t>
  </si>
  <si>
    <t>CTROPEPR-12</t>
  </si>
  <si>
    <t>CTROPEPR-31</t>
  </si>
  <si>
    <t>CTROPEPR-28</t>
  </si>
  <si>
    <t>CTROPEPR-10</t>
  </si>
  <si>
    <t>CTROPEPR-16</t>
  </si>
  <si>
    <t>CTROPEPR-35</t>
  </si>
  <si>
    <t>CTROPEPR-32</t>
  </si>
  <si>
    <t>CTROPEPR-37</t>
  </si>
  <si>
    <t>CTROPEPR-38</t>
  </si>
  <si>
    <t>CTROPETH-64</t>
  </si>
  <si>
    <t>CTROPETH-3</t>
  </si>
  <si>
    <t>CTROPETH-6</t>
  </si>
  <si>
    <t>CTROPETH-65</t>
  </si>
  <si>
    <t>CTROPETH-66</t>
  </si>
  <si>
    <t>CTROPETH-23</t>
  </si>
  <si>
    <t>CTROPETH-22</t>
  </si>
  <si>
    <t>CTROPETH-25</t>
  </si>
  <si>
    <t>CTROPETH-30</t>
  </si>
  <si>
    <t>CTROPETH-31</t>
  </si>
  <si>
    <t>CTROPETH-32</t>
  </si>
  <si>
    <t>CTROPETH-33</t>
  </si>
  <si>
    <t>CTROPETH-42</t>
  </si>
  <si>
    <t>CTROPETH-68</t>
  </si>
  <si>
    <t>CTROPETH-39</t>
  </si>
  <si>
    <t>CTROPETH-40</t>
  </si>
  <si>
    <t>CTROPETH-43</t>
  </si>
  <si>
    <t>CTROPETH-44</t>
  </si>
  <si>
    <t>CTROPEGG-2</t>
  </si>
  <si>
    <t>CTROPEFI-2</t>
  </si>
  <si>
    <t>CTROPEFI-1</t>
  </si>
  <si>
    <t>CTROPEFI-32</t>
  </si>
  <si>
    <t>CTROPEFI-74</t>
  </si>
  <si>
    <t>CTROPEFI-11</t>
  </si>
  <si>
    <t>CTROPEFI-15</t>
  </si>
  <si>
    <t>CTROPEFI-20</t>
  </si>
  <si>
    <t>CTROPEFI-22</t>
  </si>
  <si>
    <t>CTROPEFI-33</t>
  </si>
  <si>
    <t>CTROPEFI-34</t>
  </si>
  <si>
    <t>CTROPEFI-35</t>
  </si>
  <si>
    <t>CTROPEFI-36</t>
  </si>
  <si>
    <t>CTROPEFI-37</t>
  </si>
  <si>
    <t>CTROPEFI-38</t>
  </si>
  <si>
    <t>CTROPEFI-52</t>
  </si>
  <si>
    <t>CTROPEFI-55</t>
  </si>
  <si>
    <t>CTROPEFI-62</t>
  </si>
  <si>
    <t>CTROPEFI-13</t>
  </si>
  <si>
    <t>CTROPEFI-61</t>
  </si>
  <si>
    <t>CTROPEFI-51</t>
  </si>
  <si>
    <t>CTROPEFI-18</t>
  </si>
  <si>
    <t>CTROPERI-85</t>
  </si>
  <si>
    <t>CTROPEFI-10</t>
  </si>
  <si>
    <t>CTROPEFI-48</t>
  </si>
  <si>
    <t>CTROPEFI-49</t>
  </si>
  <si>
    <t>CTROPEFI-5</t>
  </si>
  <si>
    <t>CTROPEFI-24</t>
  </si>
  <si>
    <t>CTROPEFI-70</t>
  </si>
  <si>
    <t>CTROPEFI-66</t>
  </si>
  <si>
    <t>CTROPEJU-1</t>
  </si>
  <si>
    <t>CTROPEJU-7</t>
  </si>
  <si>
    <t>CTROPEJU-4</t>
  </si>
  <si>
    <t>CTROPEJU-13</t>
  </si>
  <si>
    <t>Plan de transferencia de conocimiento en seguridad y privacidad de la información</t>
  </si>
  <si>
    <t>Transferencias documentales</t>
  </si>
  <si>
    <t>Oportunidad en la consulta y préstamo en el ACH de los expedientes solicitados por parte de los usuarios internos y externos</t>
  </si>
  <si>
    <t>Roles y permisos de consulta y modificación en Orfeo</t>
  </si>
  <si>
    <t>Restricción de cambios de destinatario o asunto en los radicados de Orfeo</t>
  </si>
  <si>
    <t>Solicitud de investigación de actuaciones disciplinarias</t>
  </si>
  <si>
    <t>Manejo para la conservación documental</t>
  </si>
  <si>
    <t xml:space="preserve">Eliminación controlada de documentación </t>
  </si>
  <si>
    <t>Verificación de información reportada a entes de control</t>
  </si>
  <si>
    <t>Comité de Auditoría y Riesgos</t>
  </si>
  <si>
    <t>Seguimiento de calidad del procedimiento de auditorías de gestión</t>
  </si>
  <si>
    <t>Evaluación del procedimiento de auditorías de gestión</t>
  </si>
  <si>
    <t>Carta de representación</t>
  </si>
  <si>
    <t>Validaciones cruzadas de la información y soportes de las observaciones</t>
  </si>
  <si>
    <t>Declaración del conflicto de interés y compromiso con el Estatuto de Auditoría</t>
  </si>
  <si>
    <t>Monitoreo del circuito cerrado de televisión</t>
  </si>
  <si>
    <t>Verificación de los activos fijos</t>
  </si>
  <si>
    <t>Reposición de bienes</t>
  </si>
  <si>
    <t>Seguimiento a los contratos de bienes y servicios a supervisar</t>
  </si>
  <si>
    <t>Arqueo de caja menor</t>
  </si>
  <si>
    <t>Validación y legalización de los gastos de caja menor</t>
  </si>
  <si>
    <t>Validación de los rubros de la caja menor</t>
  </si>
  <si>
    <t>Validación de vigencias de contrato de los viajeros para expedición de tiquetes</t>
  </si>
  <si>
    <t>Revisión de la viabilidad del contrato o Convenio por el Comité de Negocios</t>
  </si>
  <si>
    <t>Socialización del proceso de Gestión Comercial</t>
  </si>
  <si>
    <t>Validación de las necesidades de los clientes para la definición de requerimientos, alcance y condiciones del nuevo negocio</t>
  </si>
  <si>
    <t>Seguimiento a la información publicada en los medios de comunicación</t>
  </si>
  <si>
    <t>Intervención de la información publicada en los medios de comunicación</t>
  </si>
  <si>
    <t>Manejo de la comunicación en crisis</t>
  </si>
  <si>
    <t>Validación de contenidos previo a la publicación</t>
  </si>
  <si>
    <t>Política de Tratamiento de la Información Personal</t>
  </si>
  <si>
    <t>Seguimiento al plan de acción de la Entidad, plan estratégico y plan de rendición de cuentas</t>
  </si>
  <si>
    <t>Verificación de la información entregada por los Grupos de Trabajo</t>
  </si>
  <si>
    <t>Seguimiento y validación del plan de rendición de cuentas (RDC)</t>
  </si>
  <si>
    <t>Atención de PQRDF de Datos Personales</t>
  </si>
  <si>
    <t>Control y seguimiento a las PQRDSF y solicitudes de información públicas</t>
  </si>
  <si>
    <t>Registro y actualización de bases de datos con información personal en el registro nacional de bases de datos</t>
  </si>
  <si>
    <t>Revisión y aprobaciones de los documentos del Sistema Integrado de Gestión - SIGSIG</t>
  </si>
  <si>
    <t>Sensibilización y capacitación sobre el Sistemas Integrado de Gestión</t>
  </si>
  <si>
    <t>Asignación de roles y responsabilidades del Sistema Integrado de Gestión - SIGSIG</t>
  </si>
  <si>
    <t>Monitoreo a la valoración de inversiones</t>
  </si>
  <si>
    <t>Validación de cálculos en los aplicativos para la medición de riesgos financieros</t>
  </si>
  <si>
    <t>Monitoreo semanal de las operaciones de inversión</t>
  </si>
  <si>
    <t>Notificación de cupos y límites aprobados y configurados</t>
  </si>
  <si>
    <t>Análisis y revisión de propuesta de cupos y límites</t>
  </si>
  <si>
    <t>Seguimiento y control a la utilización de cupos de inversión y contraparte, cumplimiento de operaciones y notificación de incumplimientos</t>
  </si>
  <si>
    <t>Revisión dual de los cupos configurados aprobados por la Junta Directiva</t>
  </si>
  <si>
    <t>Análisis de calidad de información para la segmentación</t>
  </si>
  <si>
    <t>Validación del contenido de Informes de riesgos</t>
  </si>
  <si>
    <t>Verificación del cierre de operaciones</t>
  </si>
  <si>
    <t>Análisis y generación del documento de respuesta a las observaciones presentadas a las términos y condiciones por parte de los interesados de los procesos que se encuentran en curso</t>
  </si>
  <si>
    <t>Veedurías ciudadanas</t>
  </si>
  <si>
    <t>Fortalecimiento en la sensibilización y entrenamiento de los Profesionales de la Subgerencia de Operaciones</t>
  </si>
  <si>
    <t>Revisión y verificación técnica de toda la documentación que genera Planeación Contractual (documento de Planeación, estudios de precios de mercado, ítems no previstos, adiciones y prórrogas)</t>
  </si>
  <si>
    <t>Lineamientos frente a la comunicación entre el Comité Evaluador y los Oferentes e interesados</t>
  </si>
  <si>
    <t>Divulgación masiva de los procesos de selección</t>
  </si>
  <si>
    <t>Revisión de documentos previa publicación</t>
  </si>
  <si>
    <t>Revisión final de los contratos elaborados y modificaciones asociadas a la contratación</t>
  </si>
  <si>
    <t>Verificación de la justificación y los documentos que soportan la elaboración de minutas y novedades contractuales</t>
  </si>
  <si>
    <t>Base de Datos de factor de asignación y gestión de tramites contractuales</t>
  </si>
  <si>
    <t>Verificación técnica y económica de los términos de la novedad contractual</t>
  </si>
  <si>
    <t xml:space="preserve">Aplicación de la política de concentración </t>
  </si>
  <si>
    <t>Indicador de concentración</t>
  </si>
  <si>
    <t>Centralización de reporte de novedades</t>
  </si>
  <si>
    <t>Inspección documental de novedades</t>
  </si>
  <si>
    <t>Análisis de la hoja de vida para el cumplimiento de requisitos de funcionarios</t>
  </si>
  <si>
    <t>Nombramiento del Servidor Público</t>
  </si>
  <si>
    <t>Vinculación Trabajador Oficial</t>
  </si>
  <si>
    <t>Verificación de impuestos sobre salarios</t>
  </si>
  <si>
    <t>Verificación de la información para la expedición de certificaciones laborales</t>
  </si>
  <si>
    <t>Solicitud de soportes para auxilio educativo</t>
  </si>
  <si>
    <t>Políticas para el otorgamiento de créditos</t>
  </si>
  <si>
    <t>Análisis de las solicitudes de crédito</t>
  </si>
  <si>
    <t>Instancias de aprobación de créditos</t>
  </si>
  <si>
    <t>Consulta en la centrales de riesgo</t>
  </si>
  <si>
    <t>Constitución de garantías de respaldo de las obligaciones</t>
  </si>
  <si>
    <t>Validación de la suscripción del crédito</t>
  </si>
  <si>
    <t>Custodia de garantías y soportes de aprobación de créditos</t>
  </si>
  <si>
    <t>Copias de respaldo</t>
  </si>
  <si>
    <t>Seguimiento a los procesos disciplinarios</t>
  </si>
  <si>
    <t>Reuniones de seguimiento compromiso Abogados</t>
  </si>
  <si>
    <t>Revisión y aprobación de desembolsos</t>
  </si>
  <si>
    <t>Verificación por parte de la Subgerencia Financiera de las operaciones de inversión del portafolio de ENTerritorio y Proyectos</t>
  </si>
  <si>
    <t>Verificación de la operación de compra y venta de títulos valores en el mercado</t>
  </si>
  <si>
    <t>Control de los cupos de inversión</t>
  </si>
  <si>
    <t>Cumplimiento de las políticas de inversión</t>
  </si>
  <si>
    <t>Verificación de información básica para la expedición de los certificados de registro presupuestal (CDP) y registros presupuestales (RP)</t>
  </si>
  <si>
    <t>Revisión del contenido de los certificados de registro presupuestal (CDP) y registros presupuestales (RP)</t>
  </si>
  <si>
    <t>Conciliaciones bancarias</t>
  </si>
  <si>
    <t>Validación del saldo disponible de la apropiación presupuestal</t>
  </si>
  <si>
    <t>Verificación de los rendimientos</t>
  </si>
  <si>
    <t>Análisis, conciliación, seguimiento y depuración de las cuentas contables</t>
  </si>
  <si>
    <t>Verificación de la información generada a través del cargue de las interfaces</t>
  </si>
  <si>
    <t>Verificación de los soportes y la contabilización de las facturas o documentos equivalentes</t>
  </si>
  <si>
    <t>Verificación y parametrización de la información financiera y tributaria de los convenios, terceros, clientes y contratistas</t>
  </si>
  <si>
    <t>Revisión de la información contable generada para la elaboración de declaraciones</t>
  </si>
  <si>
    <t>Verificación de informes de ejecución financiera</t>
  </si>
  <si>
    <t>Revisión de las variaciones de cada cuenta para establecer la razonabilidad de los saldos contables</t>
  </si>
  <si>
    <t>Presentación de Estados Financieros ante la Junta Directiva</t>
  </si>
  <si>
    <t>Verificación, trámite y aprobación presupuestal de los desembolsos</t>
  </si>
  <si>
    <t>Informar sobre los valores y fechas de vencimiento de los pagos de impuestos en el mes por parte del Grupo de Contabilidad para disponer de los recursos</t>
  </si>
  <si>
    <t>Verificación previa de la información de la factura o documento equivalente</t>
  </si>
  <si>
    <t>Seguimiento a los cronogramas de cierre de la información financiera</t>
  </si>
  <si>
    <t>Gestión de usuarios y definición de derechos de acceso (Perfil de autorización)</t>
  </si>
  <si>
    <t>Acceso y aprobación de operaciones bancarias y de inversiones</t>
  </si>
  <si>
    <t>Asignación de perfiles transaccionales para portales empresariales (Control dual)</t>
  </si>
  <si>
    <t>Aplicar controles de seguridad para el acceso a portales</t>
  </si>
  <si>
    <t xml:space="preserve">Verificación de títulos activos </t>
  </si>
  <si>
    <t>Verificación de soportes de desembolsos</t>
  </si>
  <si>
    <t>Elaboración de informes financieros y generación de alertas</t>
  </si>
  <si>
    <t>Envío de análisis financiero y de riesgos para nuevos negocios y novedades al el Comité de Negocios</t>
  </si>
  <si>
    <t>Revisión de documentos y/o actos administrativos que deban ser firmados por el Gerente General</t>
  </si>
  <si>
    <t>Asignación del Profesional idóneo para defensa judicial de la Entidad</t>
  </si>
  <si>
    <t>Actualización y seguimiento de los procesos judiciales</t>
  </si>
  <si>
    <t>Revisión de la denuncia</t>
  </si>
  <si>
    <t>Dentro del plan de capacitación de ENTerritorio se cuenta con jornadas de transferencia de conocimiento a los Colaboradores de la Entidad en buenas prácticas de seguridad de la información, riesgos, amenazas, gestión de incidentes, tratamiento de datos personales y políticas internas de Seguridad de la Información para todos los colaboradores. Nota: Dentro de este programa se incluye en las charlas de inducción a nuevo colaborador. Objetivo: Transferir los conocimientos a los Colaboradores en temas de seguridad y privacidad de la información.</t>
  </si>
  <si>
    <t>Listas de asistencia
Campañas informativas sobre seguridad informática
Presentaciones PPT</t>
  </si>
  <si>
    <t>Grupo de Planeación y Gestión de Riesgos</t>
  </si>
  <si>
    <t xml:space="preserve">Oficial de Seguridad de la Información y Datos Personales 
</t>
  </si>
  <si>
    <t>Grupo Gestión Documental</t>
  </si>
  <si>
    <t>Profesional Grupo Gestión Documental</t>
  </si>
  <si>
    <t>El Grupo de Servicios Administrativos como responsable de la custodia del archivo de gestión y administración del archivo central e histórico, verifica la remisión de los documentos a trasferir al archivo central que cumplan con los lineamientos del procedimiento de transferencias documentales (Formato único de inventario documental el cual está en la herramienta easy Mailyng) y memorando de conformidad con los tiempos de retención establecidos en las tablas de retención documental aprobadas, en cumplimiento al cronograma del plan de transferencias documentales divulgado en cada vigencia, en caso de encontrar alguna inconsistencia se solicitará la rectificación del mismo.
Objetivo: Garantizar que los documentos relacionados correspondan a lo transferido y se encuentren disponibles para consulta física y digital.</t>
  </si>
  <si>
    <t xml:space="preserve">P-DO-08 Aplicación de las Tablas de Retención Documental TRD y Tablas de Valoración Documental - TDV
P-DO-05 Transferencia Documental
F-DO-11 Formato único de inventario documental </t>
  </si>
  <si>
    <t>El apoyo de Gestión Documental recepciona las solicitudes de consulta por medio la herramienta ARANDA, a fin de dar tramite dentro de los tres días hábiles establecidos para las solicitudes recibidas por parte de las dependencias, dando cumplimiento al procedimiento P-DO-02; estos prestamos se realizarán únicamente en la salas de consulta del archivo central histórico, donde son custodiados por la Gerencia de Servicios Administrativos. Objetivo: Atender oportunamente las solicitudes de consulta y préstamo documental en el ACH.</t>
  </si>
  <si>
    <t>CIC Aranda
F-DO-07 préstamo y devolución de documentos</t>
  </si>
  <si>
    <t>P-DO-02 Consulta y Préstamo de expedientes</t>
  </si>
  <si>
    <t xml:space="preserve">El Gerente de Grupo, Sugerentes o Jefes de oficina solicitan por medio de la radicación por un caso CIC a través de la herramienta tecnológica ARANDA, los roles, permisos y restricción de consulta para los expedientes virtuales conforme a la matriz de activos de información que estable los niveles de seguridad para la visualización de los documentos. Objetivo: limitar el acceso a la información para que sea visualizada únicamente por el responsable o creador de la información. </t>
  </si>
  <si>
    <t>Caso en Aranda</t>
  </si>
  <si>
    <t xml:space="preserve">G-DO-01 Guía del manejo del usuario para el manejo del sistema de Gestión Documental - Orfeo </t>
  </si>
  <si>
    <t>Líder de la Administración del sistema de Gestión Documental</t>
  </si>
  <si>
    <t>F-DO-11 Formato único de inventario documental y Formato</t>
  </si>
  <si>
    <t>En el aplicativo Orfeo después de 24 horas de manera automática bloquea la modificación del destinatario del radicado, el asunto de la comunicación y la utilización del mismo número de radicado a los usuarios; en caso de modificación de la data del comunicado será necesario solicitar por medio de correo electrónico al Gerente del Grupo de Servicios administrativos la autorización. Objetivo: Asegurar la trazabilidad de los cambios realizados en las comunicaciones y el uso adecuado de los radicados en el Aplicativo Orfeo.</t>
  </si>
  <si>
    <t>Solicitud de anulación de radicado</t>
  </si>
  <si>
    <t>Correos electrónicos informativos
Contrato laboral</t>
  </si>
  <si>
    <t>Una vez sea conocido el hecho por parte del Grupo que detecte la conducta irregular, se comunica al Responsable de la apertura de procesos disciplinarios para que se inicie la acción que corresponda, de acuerdo con la metodología y términos que dentro del marco de la Ley deben cumplirse a fin de dar correcto trámite a las distintas etapas del proceso disciplinario. Objetivo: Informar al responsable de la conducta irregular y que de esta forma se gestionen las investigaciones a fin determinar las acciones disciplinarias contra los Servidores Públicos que cometan irregularidades en el desempeño de sus funciones y del servicio público.</t>
  </si>
  <si>
    <t>Solicitud de acciones disciplinarias</t>
  </si>
  <si>
    <t>P-TH-11 Control interno disciplinario</t>
  </si>
  <si>
    <t>Líderes de Proceso</t>
  </si>
  <si>
    <t>El Gerente del Grupo de Servicios Administrativos o quién él designe desarrollará estrategias de Prevención y Control para la adecuada conservación de la documentación de los archivos de Gestión y documentos custodiados en el Archivo Central e Histórico. Lo cual comprende: 1) Control de la medición de la Humedad y Temperatura relativa con periodicidad mensual, 2) Cambio de unidades de conservación por demanda, 3) Jornadas de Saneamiento Ambiental con periodicidad semestral. Objetivo. Garantizar la adecuada conservación de la documentación en soporte físico generados en la Entidad.</t>
  </si>
  <si>
    <t>Control de medición y temperatura
Certificado de jornadas de saneamiento ambiental (fumigación)
Matriz de articulación</t>
  </si>
  <si>
    <t xml:space="preserve">M-DO-01 Manual -Sistema Integrado de Conservación -SIC </t>
  </si>
  <si>
    <t>Grupo Gestión Administrativa</t>
  </si>
  <si>
    <t>Profesional Grupo Gestión Administrativa</t>
  </si>
  <si>
    <t>La Subgerencia Administrativa a través de la Gerencia del Grupo de Servicios Administrativos adelantará las eliminaciones documentales, (TVD, TRD, documentos de apoyo) previa aprobación por el Comité Institucional de Gestión y Desempeño, adjuntando el F-DO-11 Formato Único de Inventario Documental -FUID (expedientes, fechas, volúmenes, número de expedientes a eliminar), se deberá gestionarla el formato F-DO-16 Eliminación documental para su aprobación por parte del Jefe de Grupo. Objetivo: realizar la eliminación de documentos sustentada bajo las disposiciones legales o reglamentarias y de acuerdo con el procedimiento P-DO-06 Eliminación Documental y las disposiciones establecidas en las tablas de retención documental o de valoración documental, para los documentos de apoyo.</t>
  </si>
  <si>
    <t>F-DO-11 Formato Único de Inventario Documental -FUID
F-DO-16 Eliminación documental
Acta Comité Institucional de Gestión y Desempeño</t>
  </si>
  <si>
    <t>P-DO-06 Eliminación Documental</t>
  </si>
  <si>
    <t>Grupo de Gestión Administrativa</t>
  </si>
  <si>
    <t>Gerente Grupo Gestión Administrativa
Profesional Grupo Gestión Administrativa</t>
  </si>
  <si>
    <t>P-AU-01 Auditorías de Gestión
P-AU-02 Reportes Periódicos a Contraloría
P-AU-03 Seguimiento, Verificación y Evaluación</t>
  </si>
  <si>
    <t>Asesoría de Control Interno</t>
  </si>
  <si>
    <t>Auditores de la Asesoría de Control Interno
Asesor de Control Interno</t>
  </si>
  <si>
    <t>Verificación de completitud y consistencia de la información reportada por parte de las dependencias y consolidada por la Asesoría de Control Interno para los entes externos de control. Objetivo: Asegurar que la información suministrada a los entes externos corresponda con lo solicitado y sea consistente.</t>
  </si>
  <si>
    <t>Correos electrónicos y/o Plantilla comunicación interna y/o externa
Plantillas SIRECI</t>
  </si>
  <si>
    <t xml:space="preserve">P-AU-02 Reportes Periódicos a Contraloría
</t>
  </si>
  <si>
    <t>Asesor de Control Interno
Auditor Asesor de Control Interno</t>
  </si>
  <si>
    <t>El Comité de Auditoría y Riesgos es la instancia consultiva en lo referente a la implementación y mejora del Sistema de Control Interno de la Entidad y aprobatoria del Plan Anual de Auditoría y el Programa de Aseguramiento de Calidad de la Auditoría e instancia de expresión de conflictos de interés para el ejercicio auditor. Objetivo: Asegurar el cumplimiento de las funciones establecidas en el artículo 24 del Acuerdo 291 de 2020.</t>
  </si>
  <si>
    <t>Acta de Comité de auditoría y Riesgos</t>
  </si>
  <si>
    <t>Asesor de Control Interno
Miembros del Comité
Jefe de oficina Asesora Jurídica</t>
  </si>
  <si>
    <t>P-AU-01 Auditorías de Gestión</t>
  </si>
  <si>
    <t>Asesor de Control Interno</t>
  </si>
  <si>
    <t>El Asesor de Control Interno realiza el seguimiento continuo al cumplimiento oportuno y en condiciones de calidad de las actividades definidas para la planeación y ejecución de las auditorías internas y para la generación de informes de auditoría, lo cual se hace vía reuniones de trabajo con los auditores y los formatos definidos para el procedimiento. Objetivo: Evaluar y retroalimentar continuamente los avances en la planeación y ejecución de las auditorías internas.</t>
  </si>
  <si>
    <t>F-AU-05 Seguimiento Continuo Actividad de Auditoría Interna
F-AU-01 Evaluación calidad del proceso de Auditoría Interna de Gestión
Correos electrónicos (Retroalimentación metodológica)</t>
  </si>
  <si>
    <t>Evaluación de las etapas de planeación y ejecución de las auditorías internas para verificar aspectos relacionados con el cumplimiento del estatuto de auditoría de la Entidad, la eficacia del desempeño Profesional del auditor y la evidencia, lo cual queda documentando en los formatos del procedimiento de auditoría interna. Estos aspectos son evaluados por el Auditado, el Auditor y la Asesoría de Control Interno. Objetivo: Evaluar la gestión de las auditorías internas y promover su mejora continua.</t>
  </si>
  <si>
    <t>F-AU-01 Evaluación calidad del proceso de Auditoría Interna de Gestión</t>
  </si>
  <si>
    <t>Auditados
Auditores de la Asesoría de Control Interno
Asesor de Control Interno</t>
  </si>
  <si>
    <t>Los Auditados firman carta de representación donde consignan las condiciones de veracidad, calidad y oportunidad en la entrega de la información que será objeto de auditoría. Objetivo: Establecer el compromiso del auditado con la entrega de información veraz, oportuna y pertinente para el ejercicio de auditoría.</t>
  </si>
  <si>
    <t>F-AU-17 Carta de Representación</t>
  </si>
  <si>
    <t>Auditados</t>
  </si>
  <si>
    <t>Los auditores realizan validaciones cruzadas de la información y soportes de las observaciones formuladas por otros auditores para confrontar resultados y mejorar el sustento, los cálculos y minimizar errores de las observaciones planteadas. Objetivo: Identificar inconsistencias o errores a corregir y mejorar la validez de los resultados.</t>
  </si>
  <si>
    <t>F-AU-19 Observaciones de Auditoría</t>
  </si>
  <si>
    <t>Los Auditores firman compromiso con el cumplimiento del Estatuto de Auditoría Interna de la Entidad e informan posibles conflictos de interés para el ejercicio auditor. Se realiza cada vez que inician contrato, en caso de los Contratistas auditores. Esto queda expresado en un formato para tal fin. Cualquier expresión del conflicto de interés de los Auditores o del Asesor de Control Interno se presenta en el Comité de Auditoría y Riesgos. Objetivo: Establecer el compromiso ético del auditor para el ejercicio objetivo de la auditoría interna en la Entidad.</t>
  </si>
  <si>
    <t>F-AU-02 Compromiso Auditor con Principios y Estatuto de Auditoría Interna</t>
  </si>
  <si>
    <t>C-AU-01 Caracterización de Auditoría Interna
P-AU-01 Auditorías de Gestión</t>
  </si>
  <si>
    <t>Gerente del Grupo de Servicios Administrativos
Profesional Grupo de Servicios Administrativos</t>
  </si>
  <si>
    <t>ENTerritorio cuenta en las sedes de la Entidad (oficinas) con Circuito cerrado de televisión (360° y 180°) que son monitoreadas por la empresa de vigilancia que esta bajo la supervisión de Gestión Administrativa de manera permanente; las grabaciones resultantes de los zonas comunales y sótanos del edificio son administradas y monitoreadas por la Administración del Edificio de ENTerritorio. En caso de presentar un posible evento, el Grupo de tecnologías de la Información será el encargado de extraer la información necesaria para las investigaciones pertinentes. Objetivo: Responder ante incidentes relacionados con el control de acceso al edificio, verificando el ingreso de personas.</t>
  </si>
  <si>
    <t>Videos de seguridad
Minutas de Vigilancias
Informes de Vigilancia</t>
  </si>
  <si>
    <t>Administración del Edificio ENTerritorio
Grupo de Servicios Administrativos</t>
  </si>
  <si>
    <t>El Profesional del Grupo de Servicios Administrativos responsable de inventarios realiza la verificación y control de las placas dispuestas en los activos con respecto a la base de datos del Sistema de Administración de Inventarios en el ERP esta actividad se realiza cuando se vincula o desvinculan funcionarios de la Entidad. Así mismo anualmente se verifican todos activos fijos en la toma física y se realiza la conciliación inventario físico Vs aplicativo. Para efectos de asegurar los registros para el cierre contable anual, se realiza la depreciación mensual de los activos y trimestralmente se realiza las notas revelaciones esta información es remitida por parte del Gerente del Grupo de Servicios Administrativos. Objetivo: Controlar los activos fijos, su estado de conservación y su distribución. Verificar la información contable relacionada con los activos fijos.</t>
  </si>
  <si>
    <t>Inventario de activos fijos
Base de datos inventarios - ERP</t>
  </si>
  <si>
    <t>P-AD-03 Gestión de Inventario</t>
  </si>
  <si>
    <t>Técnico Grupo de Servicios Administrativos
Profesional Grupo de Servicios Administrativos</t>
  </si>
  <si>
    <t>El Colaborador designado por el Grupo de servicios administrativos realiza un concepto técnico conforme los bienes objeto de devolución y en caso tal que se dé concepto reposición de un bien por daño o perdida atribuible al responsable del bien, este deberá reponer el bien con las mismas características del bien dañado o perdido y se remitirá a Control Interno Disciplinario para su investigación. La reposición dentro de los quince (15) días posteriores al reporte de daño y/o perdida del bien. Para los casos anteriormente mencionados se deberá proceder a la baja de bienes de acuerdo con el procedimiento de baja de bienes; y los bienes recibidos por reposición deberán ser ingresados al inventario. Objetivo: Evitar pérdidas para la Entidad por el uso inadecuado de bienes por parte de los colaboradores.</t>
  </si>
  <si>
    <t>Reposición de bienes activos fijos y de consumo controlado</t>
  </si>
  <si>
    <t>P-AD-03 Gestión de Inventarios
P-AD-06 Pólizas de Seguro</t>
  </si>
  <si>
    <t>Gerente Grupo de Servicios Administrativos
Profesional Grupo de Servicios Administrativos</t>
  </si>
  <si>
    <t>El Gerente del Grupo de Servicios Administrativos realiza seguimiento directo a los contratos bajo su supervisión con el fin de tomar las acciones oportunas y necesarias para la ejecución de estos, en caso de requerirse se realizará mesas de seguimiento con los contratistas. Objetivo: Verificar el cumplimiento de las obligaciones contractuales establecidas y/o planear las nuevas contrataciones que se requieran.</t>
  </si>
  <si>
    <t>Informe mensual de supervisión
Control de Asistencia y/o Acta de Reunión</t>
  </si>
  <si>
    <t>M-PR-01 Manual de Supervisión e Interventoría de ENTerritorio</t>
  </si>
  <si>
    <t>Subgerencia de Desarrollo de Proyectos</t>
  </si>
  <si>
    <t>El Gerente del Grupo de Servicios Administrativos o a quién delegue, realizará los arqueos de caja menor, periódicamente en compañía de la persona asignada para su administración y manejo a través del formato Informe arqueo de caja menor F-AU-15, generando el conteo del dinero, revisando la legalización de los recibos de los gastos, validando de los recibos provisionales, con el fin de verificar que no se presenten faltantes ni sobrantes de los dineros asignados a la caja menor, en caso tal que se identifiquen diferencias por sobrantes o faltantes se genera el hallazgo en el informe de arqueo de caja menor. Objetivo: verificación de la existencia y custodia del efectivo asignado en la caja menor.</t>
  </si>
  <si>
    <t>Informe arqueo de caja menor F-AU-15</t>
  </si>
  <si>
    <t>P-AD-08 Administración de Caja Menor, Resolución de asignación de caja menor</t>
  </si>
  <si>
    <t>El Colaborador asignado para el manejo de la caja menor del Grupo de Servicios Administrativos, solicita la legalización de los gastos de la caja menor entregados que deberá legalizarse durante los cinco (5) días calendario siguientes, llevando el control de los recibos provisionales en el formato “Recibo provisional de caja menor”. Se debe tener en cuenta que no se podrán entregar nuevos recursos hasta tanto no se haya legalizado el gasto anterior según los tiempos establecidos. En caso definitivo de no contar con la legalización del gasto de los recursos, so pena que debe reembolsar los recursos de su propio pecunio. Objetivo: llevar el control de las legalizaciones de los gastos de caja menor.</t>
  </si>
  <si>
    <t>F-AD-16 formato Recibo provisional de caja menor</t>
  </si>
  <si>
    <t>P-AD-08 Administración de Caja Menor</t>
  </si>
  <si>
    <t>Profesional asignado por el ordenador del gasto
Profesional Grupo de Servicios Administrativos</t>
  </si>
  <si>
    <t>El Colaborador asignado para el manejo de la caja menor del Grupo de Servicios Administrativos, cada vez que le soliciten dinero para el gasto de un rubro, lleva el control mensual del gasto en el formato de F-AD-15 relación de gastos o reintegro de recursos y Excel Control Rubro Gastos Caja menor, donde se valida que cada rubro cuente con los recursos asignados y que no se sobrepase o se tome de otros rubros para cubrir otras necesidades. Objetivo: Llevar el control presupuestal de la caja menor.</t>
  </si>
  <si>
    <t xml:space="preserve">Archivo Control Rubro Gastos Caja menor
F-AD-15 Relación de gastos o reintegro de recursos </t>
  </si>
  <si>
    <t>P-AD-04 Suministro de tiquetes</t>
  </si>
  <si>
    <t>Subgerencia de Desarrollo de Proyectos
Grupo de Servicios Administrativos</t>
  </si>
  <si>
    <t>Conforme a las solicitudes de tiquetes, el personal de tiquetes verifica posteriormente a la validación que realiza el sistema, que las fechas de solicitud del viaje del usuario se encuentran dentro de la vigencia de su contrato (contratistas, funcionarios de ENTerritorio), o convenio; para el caso de los viajeros externos (Otros), se tiene como soporte el documento remitido por el Gerente de Convenio o Supervisor, para estos últimos el sistema permite ingresar las fechas de vigencia para solicitar tiquetes. Objetivo: Validar la vigencia del contrato de los viajeros.</t>
  </si>
  <si>
    <t>Correos electrónicos con autorización de emisión de tiquetes para externos</t>
  </si>
  <si>
    <t>Supervisor del Contrato de Tiquetes
Profesional Grupo de Servicios Administrativos
Subgerencia de Desarrollo de Proyectos</t>
  </si>
  <si>
    <t>Grupo Servicios Administrativos</t>
  </si>
  <si>
    <t>P-CM-01 Negociación para las Líneas Misionales</t>
  </si>
  <si>
    <t>Grupo de Gestión Comercial
Subgerencias Misionales</t>
  </si>
  <si>
    <t>Profesional del Grupo de Gestión Comercial</t>
  </si>
  <si>
    <t>Según la resolución vigente del Comité de Negocios a partir de la documentación remitida por la Secretaría Técnica del Comité de Negocios y presentada por la respectiva Subgerencia, aprueba o rechaza las solicitudes dirigidas al desarrollo de las líneas de negocio de la Entidad, de conformidad con lo establecido en el Manual de Líneas de Negocios. Así mismo, para cada caso que se presente se evalúa y decide sobre las solicitudes de prórrogas, suspensiones, adiciones y en general cualquier novedad de los Convenios o contratos suscritos por la Entidad. Además, debe validar el cumplimiento de la normatividad y procedimientos vigentes para la presentación de cada tema, verificando la entrega oportuna de la documentación exigida. Objetivo: Revisar y aprobar la celebración de contratos o Convenios con sus clientes o sus modificaciones durante la ejecución.</t>
  </si>
  <si>
    <t>F-CM-06 Acta de comité de negocios
Certificado de Acta del Comité de Negocios</t>
  </si>
  <si>
    <t>P-CM-01 Negociación para las Líneas Misionales
P-CM-02 Novedades en la ejecución de contratos y/o Convenios interadministrativos 
M-CM-01 Manual de Líneas de Negocios 
Resolución 434 de 2019</t>
  </si>
  <si>
    <t xml:space="preserve">Secretaría Técnica del Comité de Negocios
Grupo de Gestión Comercial
Subgerencias Misionales </t>
  </si>
  <si>
    <t>Miembros de la Secretaría Técnica del Comité de Negocios
Profesional del Grupo de Gestión Comercial
Profesionales de las Subgerencias Misionales</t>
  </si>
  <si>
    <t>El Grupo de Gestión Comercial realiza socializaciones a los Grupos de Trabajo de la Entidad sobre el proceso de Gestión Comercial y sus procedimientos asociados mínimo una vez 1 al año. Estas socializaciones se complementarán con la participación en las charlas de inducción al nuevo Colaborador de la Entidad. Igualmente, incluye la participación en diferentes eventos de promoción de los servicios de la Entidad. Objetivo: Dar a conocer las actividades relacionadas con el proceso de Gestión comercial y a la Entidad.</t>
  </si>
  <si>
    <t>Listas de asistencia o evidencia de asistencia</t>
  </si>
  <si>
    <t>Grupo de Gestión Comercial</t>
  </si>
  <si>
    <t>El Grupo de Gestión Comercial junto con las Subgerencias o Grupos Misionales y dependencias requeridas de la Entidad realiza la revisión de la solicitud del cliente y gestionan las aclaraciones necesarias (reuniones, comunicaciones, correos electrónicos) con el fin de definir los requerimientos por parte del cliente (financieras, técnicas, jurídicas, de información, social, etc.). Sí se requiere aclarar y/o remitir información adicional o soporte del negocio, se solicita al cliente ampliación y/o detalle de esta. Con esta información, el Grupo de Gestión Comercial, realiza el Formato F-CM-01 Formato nuevo negocio, y remite a la Subgerencia o Gerencia misional encargada. Objetivo: Definir una propuesta de negocio adecuada entre ENTerritorio, Clientes y/o otras partes interesadas en términos de calidad, tiempo y costo, con el fin de garantizar el cumplimiento del objeto pactado.</t>
  </si>
  <si>
    <t>F-CM-01– Formato nuevo negocio</t>
  </si>
  <si>
    <t>Profesional Grupo de Gestión Comercial
Profesional Subgerencias Misionales</t>
  </si>
  <si>
    <t xml:space="preserve">El Grupo de Comunicaciones y quien designe la Gerencia General de la Entidad, realiza monitoreo diario y genera las alertas respectivas. Posteriormente emite informe quincenal de la revisión por coincidencia de las palabras clave relacionadas con la Entidad en medios de comunicación que tengan portal web (medios masivos), medios alternativos de comunicación, redes sociales y medios impresos, así como también se hace seguimiento al informe de monitoreo de medios, con el fin de revisar el tipo de información que se está divulgando sobre la Entidad. En el caso de contar con una noticia negativa o no muy clara, el líder de comunicaciones analiza y genera la alerta para su tratamiento y en caso de que considere pertinente, se activa la Guía para el manejo de crisis en medios de comunicación (G-CO-02) y mensualmente se genera el informe consolidado del monitoreo de medios con la información de manejo de medios de comunicación. Objetivo: Hacer seguimiento de noticias relacionadas con la Entidad y publicadas por los diferentes medios de comunicación para establecer la percepción de la Entidad en los diferentes públicos. </t>
  </si>
  <si>
    <t>Boletines o comunicados de prensa, Acta de reunión
Reporte del evento de riesgo
Informe de monitoreo de medios</t>
  </si>
  <si>
    <t xml:space="preserve">P-CO-01 Procedimiento de Validación y Publicación de Información
M-CO-01 Manual de Comunicaciones </t>
  </si>
  <si>
    <t>Grupo de Comunicaciones
Gerencia General</t>
  </si>
  <si>
    <t>Profesional Grupo de Comunicaciones
Profesional Gerencia General</t>
  </si>
  <si>
    <t xml:space="preserve">El Líder del Grupo de Comunicaciones, con base en la información publicada en medios de comunicación, identifica la veracidad de la información y establece si perjudica la imagen de la Entidad, realizando la validación de fuentes con el medio, le ofrece la información veraz y define si se aclara o se pide rectificación de esta, generando el comunicado de prensa o documento que valide la información que se busca aclarar o rectificar a través del medio respectivo que emitió la información. Esto queda documentado en los comunicados y boletines de prensa, y según la relevancia del caso, en la página web de ENTerritorio y redes sociales. Objetivo: Aclarar o desmentir la información que afecte la imagen de la Entidad, la cual fue divulgada en medios de comunicación. </t>
  </si>
  <si>
    <t xml:space="preserve">Boletines o Comunicados de Prensa
Correo electrónico </t>
  </si>
  <si>
    <t>G-CO-02 Guía para el manejo de crisis en medios de comunicación</t>
  </si>
  <si>
    <t>Grupo de Comunicaciones</t>
  </si>
  <si>
    <t>Gerente del Grupo de Comunicaciones
Profesional del Grupo de Comunicaciones</t>
  </si>
  <si>
    <t>El Líder del Grupo de Comunicaciones, para los casos en que la información dada por los medios de comunicación sea una potencial amenaza para la imagen de ENTerritorio o el relacionamiento con sus clientes o terceros pone en conocimiento a la Gerente General y dependiendo el caso se solicita la rectificación de la información aportando los insumos pertinentes o se procede a convocar el EACC (Equipo de análisis de crisis comunicacional) para determinar la estrategia de comunicación más apropiada, el resultado de esta estrategia puede ser elaboración de Boletines y/o de Comunicados de Prensa o realización de Ruedas de prensa y/o entrevistas exclusivas en el que se aclare la información divulgada. Posteriormente, se monitorea el registro de los medios sobre la información divulgada con el fin de verificar la eficacia de las medidas tomadas. Objetivo: Rectificar y/o corregir la información divulgada por los medios de comunicación cuando esto afecte negativamente la imagen de ENTerritorio.</t>
  </si>
  <si>
    <t>Correo electrónico
Boletines o comunicados de prensa</t>
  </si>
  <si>
    <t>P-CO-01 Procedimiento de Validación y Publicación de Información
M-CO-01 Manual de Comunicaciones
M-CO-02 Manual de Identidad Visual Corporativa</t>
  </si>
  <si>
    <t>Profesional Grupo de Comunicaciones</t>
  </si>
  <si>
    <t>Conforme al procedimiento de validación y publicación de información y al manual de comunicaciones, el Grupo de Comunicaciones recibe y/o solicita los insumos para la producción de las diferentes piezas de comunicación por medio del caso CIC radicado en la plataforma tecnológica de la Entidad; la cual se envía al Grupo solicitante para su aprobación. Para los boletines y otras piezas de comunicación que el Líder del Grupo de Comunicaciones considere, serán llevados para aprobación de la Gerencia General. Objetivo: La política de comunicación busca generar un manejo ético, responsable y prudente en la relación con las diferentes audiencias y en particular con los medios de comunicación.</t>
  </si>
  <si>
    <t>F-CO-02 solicitud de apoyo de comunicaciones
Correo electrónico (aprobación de diseño) o Registro de publicación en canal de comunicación
Caso CIC</t>
  </si>
  <si>
    <t>M-CO-01 Manual de Comunicaciones ENTerritorio
Política de Comunicaciones
P-CO-01 Procedimiento de Validación y Publicación de Información
M-CO-02 Manual de Identidad Visual Corporativa</t>
  </si>
  <si>
    <t>Profesional Grupo de comunicaciones</t>
  </si>
  <si>
    <t>ENTerritorio cuenta con la política de Tratamiento de la Información Personal, la cual establece los lineamientos para para el tratamiento de la información personal de los Titulares, de conformidad con las Leyes 1581 de 2012 y 1712 de 2014 y demás normas que regulen la materia; estos aplican para las bases de datos o archivos de ENTerritorio que contengan datos personales, así como al tratamiento de la información de sus funcionarios, Contratistas y colaboradores. Objetivo: Salvaguardar su información y dar un tratamiento adecuado, en los términos exigidos por la ley Política de Tratamiento de la Información Personal.</t>
  </si>
  <si>
    <t>Oficial de Seguridad de la Información y Datos Personales</t>
  </si>
  <si>
    <t>ENTerritorio cuenta con el procedimiento P-DE-01 para la formulación, aprobación y seguimiento al plan de acción institucional en el cual se asignan responsabilidades del Grupo de Planeación y Gestión de Riesgos relativas al seguimiento mensual del avance del plan de acción, para lo cual se consideran los siguientes aspectos: 1) Medición de indicadores, 2) Revisión de los documentos que soportan la ejecución de las actividades, 3) Revisión del porcentaje (%) de avance propuesto por el líder de las iniciativas para cada actividad, 4) Autoevaluación de las iniciativas por parte de cada responsable, el cual sirve como insumo para hacer el seguimiento, generar informes y realizar la retroalimentación a los responsables de las iniciativas, 5) seguimiento a las iniciativas que tienen asignado presupuesto, 6) Presentación de los resultados del seguimiento al Comité Institucional Gestión y Desempeño del Plan Institucional de gestión y desempeño -PIGD, 7) Presentación al comité de Gerencia para aprobación y seguimiento. Objetivo: 1) Promover el cumplimiento del plan de acción de la Entidad, 2) Generar alertas tempranas a la Gerencia que le permitan tomar acciones oportunas para lograr el cumplimiento de los objetivos estratégicos, 3) Prevenir sobrestimaciones en los porcentajes (%) de los avances iniciativas estratégicos.</t>
  </si>
  <si>
    <t>Actas de Comités avance de los seguimientos (cuando se presentan avances a la Alta Gerencia o comité IGD)
Memorando de seguimiento
Presentación de resultados mensuales
presentación del seguimiento plan de Acción institucional
Matriz de seguimiento del PIGD</t>
  </si>
  <si>
    <t>P-DE-01 Formulación, aprobación, ejecución y seguimiento del plan de acción Institucional</t>
  </si>
  <si>
    <t>Gerente de Planeación y Gestión de Riesgos, Colaborador de Planeación y Gestión de Riesgos</t>
  </si>
  <si>
    <t>El Profesional y/o el Gerente de Planeación y Gestión de Riesgos revisan los informes entregados por parte de los diferentes Grupos de Trabajo: 1) Se revisa que exista coherencia con datos proporcionados anteriormente, 2) Se verifica y calcula avances frente a los productos formulados 3) Realizar mesas de trabajo (cuando se requiere) con los responsables de reportar los avances (apoyos o lideres) para la verificación de la información entregada. Objetivo: Prevenir presentar datos que no sean consistentes de acuerdo con la gestión de la Entidad.</t>
  </si>
  <si>
    <t xml:space="preserve">Informes
Reporte de la herramienta tecnológica
Matriz de seguimiento mensual del PIGD </t>
  </si>
  <si>
    <t>Gerente de Planeación y Gestión de Riesgos, Profesional de Planeación y Gestión de Riesgos</t>
  </si>
  <si>
    <t>El Profesional del Grupo de Planeación y Gestión de Riesgos mensualmente realiza un seguimiento a la actividades del plan anual de rendición de cuentas y se reporta cuatrimestral a la Oficina Asesora de Control Interno en el marco de seguimiento de Plan Anticorrupción y Atención al Ciudadano – componente rendición de cuentas; de igual forma, se realiza mesas de trabajo con forme al cronograma de entrega de soportes, con los procesos involucrados para el seguimiento y verificación de los soportes aporta-dos durante el seguimiento. Objetivo: Garantizar el cumplimiento del plan de rendición de cuentas de la Entidad.</t>
  </si>
  <si>
    <t>Informe de seguimiento de Rendición de cuentas
Correos electrónicos
Matriz de seguimiento PAAC
Actas de Comité Institucional de Gestión y Desempeño avance de los seguimientos
Presentación plan de Acción institucional
Matriz de seguimiento del PIGD</t>
  </si>
  <si>
    <t>P-DE-01 Formulación, aprobación, ejecución y seguimiento del plan de acción institucional
MURC Manual de Rendición de Cuentas
M-RC-02 Manual de Participación Ciudadana</t>
  </si>
  <si>
    <t>Gerente de Planeación y Gestión de Riesgos
Profesional de Planeación y Gestión de Riesgos</t>
  </si>
  <si>
    <t>Cuando la PQRDF radicada está asociada a datos personales el apoyo de radicación (líder de servicio al ciudadano), deberá escalar el radicado al oficial de seguridad y datos personales el cual analizará la solicitud y dará respuesta con base en los tiempos establecidos por la ley 1581 del 2012 y los lineamientos de la política de tratamiento de información de ENTerritorio. Objetivo: Garantizar en todo momento el derecho de habeas data a los titulares de información personal.</t>
  </si>
  <si>
    <t>PQRDF</t>
  </si>
  <si>
    <t>P-RC-01 Seguimiento y control a las peticiones, quejas, reclamos, denuncias, sugerencias y felicitaciones</t>
  </si>
  <si>
    <t>Grupo de Planeación y Gestión de Riesgos
Grupo de Servicios Administrativos</t>
  </si>
  <si>
    <t>Oficial de Seguridad de la Información y Datos Personales 
Profesionales Grupo de Servicios Administrativos</t>
  </si>
  <si>
    <t>El apoyo de radicación (líder de servicio al ciudadano) de las PQRDF y solicitudes de información públicas que llegan a la Entidad, se registran en el aplicativo Orfeo de acuerdo con el procedimiento "Gestión y Trámite de Comunicaciones Oficiales", de tal forma que se envían alertas automáticas a los responsables de los diferentes procesos solicitando su respuesta. Posteriormente, se realiza seguimiento por parte del Grupo de Servicios Administrativos, remitiendo a los subgerentes, gerentes y jefes de Grupo de trabajo cada 8 días el reporte estadístico de las solicitudes que se encuentren próximas a vencerse por medio de una semaforización de estas de tal forma que se tomen las acciones pertinentes para evitar incumplimientos, para las PQRDF que hayan afectado la oportunidad de respuesta se remite la solicitud de reporte de materialización del riesgo al Grupo competente. Objetivo: Realizar seguimiento a la respuesta oportuna por parte de los Grupos y responsables involucrados, teniendo en cuenta que se realice dentro de los términos legales y tiempos establecidos. Procedimiento: Resolución 74 de Mayo/2021 Por medio de la cual se reglamenta el trámite interno de Derecho de Petición, Procedimiento P-DO-03 Gestión Y Trámite de Comunicaciones Oficiales. El apoyo de radicación (Líder de Servicio al Ciudadano) de las PQRDSF y solicitudes de información públicas que llegan a la Entidad, se registran en el aplicativo Orfeo de acuerdo con el procedimiento "Gestión y Trámite de Comunicaciones Oficiales", de tal forma que se envían alertas automáticas a los responsables de los diferentes procesos solicitando su respuesta. Posteriormente, se realiza seguimiento por parte del Grupo de Servicios Administrativos, remitiendo a los Subgerentes, Gerentes y Jefes de Grupo de Trabajo cada 8 días el reporte estadístico de las solicitudes que se encuentren próximas a vencerse por medio de una semaforización de estas de tal forma que se tomen las acciones pertinentes para evitar incumplimientos, para las PQRDSF que hayan afectado la oportunidad de respuesta se remite la solicitud de reporte de materialización del riesgo al Grupo competente. Objetivo: Realizar seguimiento a la respuesta oportuna por parte de los Grupos y responsables involucrados, teniendo en cuenta que se realice dentro de los términos legales y tiempos establecidos.</t>
  </si>
  <si>
    <t xml:space="preserve">Orfeo 
Correos de semaforización semanal
</t>
  </si>
  <si>
    <t>P-DO-03 Gestión y Trámite de Comunicaciones Oficiales
Resolución 74 de Mayo/2021 Por medio de la cual se reglamenta el trámite interno de Derecho de Petición
P-RC-01 Seguimiento y control a las peticiones, quejas, reclamos, denuncias, sugerencias y felicitaciones</t>
  </si>
  <si>
    <t>Gerente de Grupo de Servicios Administrativos</t>
  </si>
  <si>
    <t>El Oficial de Seguridad de la Información actualiza el registro (RNBD) siguiendo el cronograma de actualización de la SIC o dentro de los 10 primeros días de cada mes en los casos que se presenten cambios significativos en el contenido de la política de tratamiento de la información, en las finalidades del tratamiento de datos, en la cantidad de titulares de los datos y cuando haya nuevos encargados del tratamiento. Adicionalmente, reporta los incidentes de seguridad de datos personales y/o las peticiones, quejas y reclamos presenta-dos por los titulares. Objetivo: Mantener el registro (RNBD) según cronograma sin documentar.</t>
  </si>
  <si>
    <t>Correo electrónico informativo de confirmación de las actualizaciones</t>
  </si>
  <si>
    <t>Actas de Comités avance de los seguimientos (cuando se presentan avances a la Alta Gerencia o comité IGD)
Memorando de seguimiento
Presentación de resultados mensuales
Presentación del seguimiento plan de acción institucional
Matriz de seguimiento del PIGD</t>
  </si>
  <si>
    <t>P-SI-01 Control de documentos</t>
  </si>
  <si>
    <t xml:space="preserve">Los Profesionales del Grupo de Desarrollo Organizacional realizan una revisión metodológica de los documentos del Sistema Integrado de Gestión, cuando se recibe la solicitud por parte de los procesos, conforme al procedimiento P-SI-01, el cual establece las instancias de elaboración, revisión y aprobación de los documentos del Sistema, la estructura establecida y el contenido mínimo que deben tener los documentos. Objetivo: Garantizar que se cumpla las responsabilidades, niveles de autorización establecidas por la Entidad para la creación, actualización y eliminación de documentos y requisitos mínimos de la documentación. </t>
  </si>
  <si>
    <t>Documentos del Sistema Integrado de Gestión - SIG firmados por los responsables y publicados en el repositorio Documental</t>
  </si>
  <si>
    <t>Grupo de Desarrollo Organizacional
Líderes de Proceso</t>
  </si>
  <si>
    <t>Gerente Sistema Integrado de Gestión
Líderes de Proceso</t>
  </si>
  <si>
    <t xml:space="preserve">El Gerente del Grupo de Desarrollo Organizacional en coordinación con el Grupo de Talento Humano conforme al cronograma establecido, realiza inducción presencial en el marco de orientación al nuevo servidor público sobre los conceptos básicos del Sistema Integrado de Gestión. Objetivo: Dar a conocer el funcionamiento del Sistema Integrado de Gestión - SIG y sus lineamientos. </t>
  </si>
  <si>
    <t>Control de asistencia 
Insumos de Presentación</t>
  </si>
  <si>
    <t>G-TH-02 Guía de orientación al nuevo servidor público de ENTerritorio
P-TH-05 Capacitaciones</t>
  </si>
  <si>
    <t>Grupo de Desarrollo Organizacional
Grupo de Talento Humano</t>
  </si>
  <si>
    <t>Profesional de Desarrollo Organizacional
Profesional de Talento Humano</t>
  </si>
  <si>
    <t>Cada Líder de Proceso define los roles y responsabilidades frente a las actividades para la implementación, mantenimiento y mejora del Sistema Integrado de Gestión - SIGSIG, de acuerdo con las necesidades del proceso, estos son comunicados y establecidos en los diferentes manuales y procedimientos de cada proceso, de acuerdo a la matriz de responsabilidades que es actualizada bajo la normatividad vigente, teniendo en cuenta únicamente el acto administrativo expedido o modificado relacionado con funciones, roles y responsabilidades en la Entidad. Objetivo: Garantizar la definición y asignación de roles y responsabilidades para la correcta implementación, mantenimiento y mejora del SIG.</t>
  </si>
  <si>
    <t>Manuales 
Procedimientos cada proceso</t>
  </si>
  <si>
    <t>Resolución 19 de 2021</t>
  </si>
  <si>
    <t>Gerente Desarrollo Organizacional
Líderes de Proceso</t>
  </si>
  <si>
    <t>Correo electrónico (seguimiento normativo)
Check list
Archivos normativos</t>
  </si>
  <si>
    <t>Grupo de Planeación y Gestión de Riesgos
Grupo de Cumplimiento SARLAFT</t>
  </si>
  <si>
    <t>Profesional Grupo de Planeación y Gestión de Riesgos</t>
  </si>
  <si>
    <t>El Profesional del Grupo de Planeación y Gestión de Riesgos efectúa seguimiento a la valoración de inversiones mediante la elaboración de un informe de monitoreo; este se efectúa tres veces al mes y de forma manual; la valoración de los títulos que conforman el portafolio de inversiones de ENTerritorio y proyectos se compara con la información que genera el Grupo de Pagaduría. Para esto, se realiza la revisión visual de: 1) Conteo de las posiciones vigentes en el portafolio de inversiones. 2) Verificación de los precios para la valoración de los títulos. Mensualmente se consolida la información de estos informes y se presenta al Comité Interno de Riesgos. Objetivo: 1) Monitorear y validar periódicamente la metodología de valoración de instrumentos financieros. 2) Promover la adopción de acciones por las instancias correspondiente para corregir las inconsistencias sobre la valoración de inversiones.</t>
  </si>
  <si>
    <t>Informe de monitoreo a la valoración de inversiones
Correo electrónico
Presentación informe al CIR</t>
  </si>
  <si>
    <t>P-RI-08 Monitoreo a la valoración de portafolios de inversión</t>
  </si>
  <si>
    <t xml:space="preserve">El Profesional del Grupo de Planeación y Gestión de Riesgos realiza los cálculos manuales en Excel de los modelos establecidos para la medición de riesgos y se verifica que los resultados generados por los aplicativos estén acordes con lo definido en las metodologías establecidas por la Superintendencia Financiera de Colombia y/o adoptadas por la Entidad. Así mismo, se realiza una verificación de los parámetros configurados, de tal forma que sean consistentes con los de los modelos definidos y verifica la información reportada en los formatos de transmisión. Objetivo: 1) Garantizar que los aplicativos están utilizando las metodologías definidas por la Entidad. 2) Identificar los posibles errores en configuración y/o definición de los modelos en los aplicativos. </t>
  </si>
  <si>
    <t>Archivo Excel
Informes de pruebas de desempeño y validación de los modelos de riesgo
Informe de Validación a las metodologías de riesgos de Mercado</t>
  </si>
  <si>
    <t>P-RI-05 Medición y Transmisión Diaria y Mensual de Riesgo de Mercado por el Método Estándar
P-RI-04 Medición y seguimiento de riesgo de mercado por el método interno y verificación del cumplimiento de límites de pérdidas máximas</t>
  </si>
  <si>
    <t>El Profesional del Grupo de Planeación y Gestión de Riesgos realiza el monitoreo semanal de las compras, ventas y reinversiones que realiza el Grupo de Tesorería frente a las tasas y condiciones del mercado, de cuya revisión se genera un informe y en caso de requerir información y tener inquietudes solicita al Grupo de Tesorería las respectivas aclaraciones, este informe es presentado en el Comité Interno de Riesgos. Objetivo: Monitorear las operaciones de compras, ventas y reinversión.</t>
  </si>
  <si>
    <t>Informe de Monitoreo a las operaciones de inversión</t>
  </si>
  <si>
    <t xml:space="preserve">G-RI-01 Guía de Monitoreo operaciones a mercado </t>
  </si>
  <si>
    <t>Profesionales Grupo de Planeación y Gestión de Riesgos</t>
  </si>
  <si>
    <t xml:space="preserve">El Gerente de Planeación y Gestión de Riesgos semestralmente con la aprobación de los cupos, notifica a las Grupos de Tesorería, Pagaduría y Subgerencia Financiera, mediante memorando de los cupos de inversión y/o contraparte aprobados y configurados y de los límites aprobados. Diariamente se genera y se remite el reporte generado por medio del aplicativo de inversiones con la utilización de los cupos de emisor y contraparte. Objetivo: 1) Detectar omisiones o errores entres los cupos de inversión aprobados y configurados por parte de las Grupos de Tesorería, pagaduría y Subgerencia Financiera 2) Evitar sobreutilización de cupos o el incumplimiento de límites. </t>
  </si>
  <si>
    <t xml:space="preserve">Memorando de los cupos de inversión y/o contraparte aprobados </t>
  </si>
  <si>
    <t>P-RI-06-Gestión del riesgo de emisor y contraparte
M-RI-01 Manual de Gestión de Riesgos Financieros</t>
  </si>
  <si>
    <t xml:space="preserve">Grupo de Planeación y Gestión de Riesgos </t>
  </si>
  <si>
    <t xml:space="preserve">Gerente de Planeación y Gestión de Riesgos </t>
  </si>
  <si>
    <t>El Gerente del Grupo de Planeación y Gestión de Riesgos revisa la propuesta de cupos y aplicación de la metodología realizada por el Profesional del Grupo de Planeación y Gestión de Riesgos. Posteriormente el Comité Interno de Riesgos, Comité de Auditoría y Riesgos y Junta Directiva realizan lectura y revisión de las propuestas de asignación de cupos de inversión y/o contraparte remitidas y presentadas por el Grupo de Planeación y Gestión de riesgos así como de las propuestas de límites de pérdidas por riesgos de liquidez o mercado. Objetivo: 1) Identificar variaciones significativas en la capacidad de pago de emisores y/o contrapartes. 2) Evitar una sobreexposición a los riesgos y limitar las posibles pérdidas que puede incurrir la Entidad. 3) Velar por el cumplimiento de políticas y metodologías internas y/o normatividad externa.</t>
  </si>
  <si>
    <t>P-RI-06 Gestión del riesgo de emisor y contraparte
P-RI-04 Medición y seguimiento de riesgo de mercado por el método interno y verificación del cumplimiento de límites de pérdidas máximas
P-RI-12 Gestión de Riesgo de Liquidez</t>
  </si>
  <si>
    <t>Gerente de Grupo de Planeación y Gestión de Riesgos
Profesional Grupo de Planeación y Gestión de Riesgos</t>
  </si>
  <si>
    <t>El Profesional del Grupo de Planeación y Gestión de Riesgos diariamente realiza las siguientes actividades: 1) Calculo de los niveles de utilización de cupos. 2) Seguimiento de las operaciones de inversión realizadas y reportadas durante el día por el Grupo de Tesorería. 3) Validación de los cambios en los niveles de utilización de cupos de tal forma que estos coincidan con las operaciones remitidas por el Tesorería. 4) Verificación de la correspondencia de los valores de los cupos con los aprobados por la Junta Directiva en la última revisión. En caso de detectarse algún incumplimiento, notifica al Gerente del Grupo de Planeación y Gestión de Riesgos quien a su vez informa a la Subgerencia Financiera y Gerencia General del incumplimiento del Grupo de Tesorería de los cupos de inversión y/o contraparte aprobados. Objetivo: 1) Garantizar los cupos disponibles de negociación. 2) Evitar que el Grupo de Tesorería realice operaciones no autorizadas.</t>
  </si>
  <si>
    <t>Memorando y/o correo electrónico de notificación de incumplimiento a la utilización de cupos de inversión y contraparte 
Archivos Excel
Informe de Riesgos Financieros</t>
  </si>
  <si>
    <t>La Profesional del Grupo de Planeación y Gestión de Riesgos semestralmente con la aprobación de los cupos, realiza una revisión de los cupos de inversión y/o contraparte configurados en el aplicativo de administración de inversiones frente a los aprobados por la Junta Directiva. Objetivo: 1) Detectar omisiones o errores entre los cupos de inversión aprobados y configurados por parte del Gerente del Grupo de Planeación y Gestión de Riesgos. 2) Evitar sobreutilización de cupos o el incumplimiento de límites.</t>
  </si>
  <si>
    <t>Memorando semestral de notificación de cupos emisor y contraparte
Registros de validación (pantallazos)</t>
  </si>
  <si>
    <t>Gerente de del Grupo de Planeación y Gestión de Riesgos
Profesional Grupo de Planeación y Gestión de Riesgos</t>
  </si>
  <si>
    <t>P-RI-01 Conocimiento de Clientes e identificación de terceros</t>
  </si>
  <si>
    <t>El Profesional del Grupo de Planeación y Riesgos trimestral revisa la calidad de las fuentes de la información requeridas por usuarios con el objeto de generar un reporte base para la depuración previa al proceso de segmentación y demás monitoreos. Objetivo: Validar la calidad de la información de la Entidad para segmentación y demás monitoreos.</t>
  </si>
  <si>
    <t>Informes de Gestión SARO, SARLAFT, SARML, PCN, Seguridad de la Información</t>
  </si>
  <si>
    <t>Profesional  Grupo de Planeación y Gestión de Riesgos
Grupo de Cumplimiento SARLAFT</t>
  </si>
  <si>
    <t>Profesional Grupo de Cumplimiento SARLAFT</t>
  </si>
  <si>
    <t>Líder del Grupo de Planeación y Gestión de Riesgos y Cumplimiento SARLAFT en el momento que genera los informes de riesgos de gestión, dirigidos a Comités (según corresponda), Alta Gerencia y Junta Directiva sobre el cumplimiento de la Entidad en los sistemas de Administración de Riesgos, validará la información utilizada para dichos informes, a partir de los seguimientos a los planes de tratamiento, base de eventos de riesgo, indicadores, matrices de riesgos, gestión realizada, correctivos de junta, reporte de autoridades, etc.; De igual forma el Líder del Grupo validará la integridad, calidad, veracidad del contenido de los documentos emitidos. Objetivo: 1) Evitar inconsistencias y errores en los Informes presentados. 2) Garantizar que los informes de riesgos presenten la realidad del proceso.</t>
  </si>
  <si>
    <t>F-RI-01 Formato de vinculación del clientes</t>
  </si>
  <si>
    <t>Oficial Cumplimiento de SARLAFT</t>
  </si>
  <si>
    <t>El Profesional del Grupo de Planeación y Gestión de Riesgo quincenalmente realiza la verificación del cierre de las operaciones efectuadas por el Grupo de Tesorería del mínimo del 50% del total de operaciones efectuadas en el periodo; teniendo encuentra las grabaciones de las llamadas solicitadas por el Gerente del Grupo de Planeación y Gestión de Riesgo al Gerente del Grupo de Tecnología, reportando la gestión en el informe mensual de riesgos financiero. Objetivo: 1) Validar el cumplimiento de las políticas de riesgos financieros. 2) Verificar el adecuado cierre de las operaciones pactadas en el mercado de valores.</t>
  </si>
  <si>
    <t xml:space="preserve">Formato Verificación de Cierre de Operaciones F-FI-24
Informe mensual de Gestión de Riesgos Financieros </t>
  </si>
  <si>
    <t>M-RI-01 Manual de Riesgos Financieros</t>
  </si>
  <si>
    <t>Profesional de Planeación y Gestión de Riesgos</t>
  </si>
  <si>
    <t>Los Profesionales asignados en la estructuración de los documentos planeación (caracterización de la necesidad y condiciones adicionales) analizan las observaciones recibidas por los interesados, y se da traslado de las observaciones al Grupo de Planeación y al dependencias solicitantes; y una vez recibida la respuesta a las observaciones se consolida un documento que contenga todos las respuestas y este deberá ser firmado por todos los intervinientes en el proceso. Si es el caso se genera adenda a los términos y condiciones y alcance al documento de planeación. Posteriormente el documento es publicado en la plataforma del SECOPII. Objetivo: Dar respuesta a las inquietudes formuladas sobre los términos de condiciones de acuerdo con lo establecido en el Manual de Contratación.</t>
  </si>
  <si>
    <t>Documento de respuesta a las observaciones a los términos y condiciones 
Documento de respuesta a las observaciones a la invitación a ofertar</t>
  </si>
  <si>
    <t>Grupo de Planeación Contractual
Grupo de Procesos de Selección</t>
  </si>
  <si>
    <t>Abogado de Procesos de Selección
Profesional Técnico de Planeación Contractual
Grupo de Trabajo solicitante</t>
  </si>
  <si>
    <t>En todas las reglas de participación se convoca a las veedurías ciudadanas para que hagan acompañamiento a los procesos de selección o han llegar sus observaciones a la Entidad. Objetivo: Dar mayor transparencia a los procesos de selección.</t>
  </si>
  <si>
    <t>Documento o reglas de participación
Comunicaciones externas recibidas</t>
  </si>
  <si>
    <t>Abogado de Procesos de Selección</t>
  </si>
  <si>
    <t>El Subgerente de Operaciones determina la forma y oportunidad para fortalecer las habilidades del Grupo de Trabajo, e identifica puntualmente los elementos de la norma que por interpretación u omisión puedan conllevar a errores en el proceso de gestión de proveedores u otros temas en los cuales los Profesionales de los Grupos de Trabajo de la Subgerencia de Operaciones, necesitan reafirmar y/o actualizar conocimientos técnicos, normativos y políticas de la Entidad, solicitando a Talento Humano que se desarrollen capacitaciones en los temas identificados. Objetivo: Mejorar la calidad y competencia de los Profesionales de la Subgerencia de Operaciones.</t>
  </si>
  <si>
    <t>Control de asistencia</t>
  </si>
  <si>
    <t>P-TH-05 Capacitación</t>
  </si>
  <si>
    <t>Subgerencia de Operaciones
Gestión del Talento Humano</t>
  </si>
  <si>
    <t>Grupos de Trabajo de la Subgerencia de Operaciones
Profesional Grupo de Talento Humano</t>
  </si>
  <si>
    <t>El Profesional de Planeación Contractual en conjunto con el equipo interdisciplinario elabora el documento de Planeación de acuerdo (a demanda) con la solicitud del cliente interno, adicionalmente elabora EPM - Estudio de precios de mercado, NP - No previstos, concepto técnico, y lo envía al Profesional Técnico responsable de la revisión por parte del Grupo de Planeación Contractual quien da su aprobación para la firma del Gerente de Planeación de Contractual el cual revisa la aplicación de los procedimientos, manuales, guías y documentos asociados. Respecto al Documento de Planeación, se remiten los documentos al equipo interdisciplinario, para revisión y aval para el inicio del proceso de contratación. Objetivo: Reducir al máximo los errores e inconsistencias de los documentos generados.</t>
  </si>
  <si>
    <t>F-PR-26 Formato de documento de planeación contractual componente 1. Documento de caracterización de la necesidad firmado por el Gerente de Unidad de Planeación Contractual.
Correo electrónico de remisión del documento de planeación firmado por el Gerente del Grupo de Planeación Contractual</t>
  </si>
  <si>
    <t>P-PR-04 Procedimiento Documento de Planeación</t>
  </si>
  <si>
    <t>Grupo Planeación Contractual</t>
  </si>
  <si>
    <t>Profesionales de Planeación Contractual
Gerente de Planeación Contractual</t>
  </si>
  <si>
    <t>El Gerente de Procesos de Selección, comunica a las personas que intervienen en el proceso de selección, que los únicos canales autorizados para atender observaciones e inquietudes de los oferentes es el correo electrónico del proceso, comunicaciones radicadas en el Centro de Atención al Ciudadano y la línea de atención de PQRDF, además en el documento de designación del Comité ratifica la importancia del cumplimiento de la clausula de confidencialidad y manejo de información; de igual manera, se podrán comunicar por medio de la plataforma SECOPII las observaciones de cualquier proceso. Objetivo: Garantizar la transparencia e igualdad de condiciones de los oferentes participantes en los procesos adelantados por la Entidad.</t>
  </si>
  <si>
    <t>Informe de respuesta a observaciones
SECOPII
Respuestas a las PQRDF en Orfeo</t>
  </si>
  <si>
    <t>M-RI-06 Manual de políticas de seguridad de la información
M-PR-01 Manual de Contratación</t>
  </si>
  <si>
    <t>Comité Evaluador del proceso</t>
  </si>
  <si>
    <t>La Subgerencia de Operaciones, divulga de manera clara, oportuna y temprana la información de los diferentes procesos de contratación, que se van a realizar previo a su apertura a los potenciales proveedores y a la ciudadanía en general, mediante la publicación en la página web de la Entidad, en la página de Colombia compra eficiente, este será de obligatorio cumplimiento todas para las modalidades de contratación abierta. Objetivo: Mejorar las condiciones de igualdad a través de una amplia participación de los interesados en las adquisiciones de bienes y servicios para el cumplimiento de las metas y objetivos de ENTerritorio.</t>
  </si>
  <si>
    <t>Correos electrónicos 
Pagina WEB de la entidad
SECOPII</t>
  </si>
  <si>
    <t>Ley 1712 de 2014
P-PR-21 Divulgación de procesos de selección de modalidades públicas</t>
  </si>
  <si>
    <t>Profesional Grupo de Selección</t>
  </si>
  <si>
    <t>El Comité evaluador y/o Gerente de Procesos de Selección revisan los documentos emitidos durante el proceso de selección de acuerdo con las etapa en que se encuentre, previo a la publicación en la plataforma SECOP II, en caso tal de encontrar alguna inconsistencia o faltante en la información se solicitara el correspondiente ajuste a los documentos previa a su publicación. Objetivo: Evitar la publicación de documentos con inconsistencias.</t>
  </si>
  <si>
    <t>Correo electrónico con observaciones
Documentos con observaciones</t>
  </si>
  <si>
    <t>Gerente Grupo Procesos de Selección
Comité Evaluador</t>
  </si>
  <si>
    <t>La Subgerencia de Operaciones designa un Profesional para la verificación de los soportes en las minutas o novedades (listas de chequeo personas naturales/jurídicas o novedades contractuales) previa a la suscripción del contrato, y a su vez realiza un control de calidad de los documentos previo a la firma del Ordenador del Gasto; así mismo, posterior a la suscripción del contrato se realiza una validación de los documentos para la aprobación de la garantías y tramite de expedición del RP. Objetivo: Garantizar que el contenido de los documentos contractuales, cumplan con los requerimientos exigidos por la normatividad vigente.</t>
  </si>
  <si>
    <t>Matriz de seguimiento de elaboración, suscripción y perfeccionamiento de minutas y/o base de datos garantías y legalización y minutas
Listas de chequeo de personas naturales/jurídicas</t>
  </si>
  <si>
    <t>P-PR-02 Proceso de selección mediante invitación a oferentes preseleccionados
P-PR-05 Invitación abierta, P-PR-06 Selección por contratación expedita general
P-PR-07 Contratación expedita menor a 25 SMLMV
P-PR-10 Contratación Directa
P-PR-23 Invitación abierta con precalificación
P-PR-17 Novedades en la ejecución de la contratación derivada y de funcionamiento</t>
  </si>
  <si>
    <t>Profesionales asignados del Grupo de Gestión Contractual</t>
  </si>
  <si>
    <t>El Grupo de Gestión Contractual y Planeación Contractual (cuando aplique) revisa la justificación que soporta la solicitud y los documentos anexos, verificando el cumplimiento de los requisitos legales o normas aplicables, así como los requerimientos y normatividades (técnica, administrativa, ambiental, legal, entre otros) de la Entidad de acuerdo con la tipología del contrato, en la validación del Grupo de Planeación Contractual se deberá tener el visto bueno del Líder de Grupo de Planeación Contractual frente a las novedades incluyan afectación presupuestal. Objetivo: Garantizar que las novedades se encuentren debidamente soportadas y justificadas.</t>
  </si>
  <si>
    <t>Correos electrónicos con las solicitud de subsanaciones
Aprobación SECOP
Memorando de visto bueno de planeación contractual</t>
  </si>
  <si>
    <t xml:space="preserve">P-PR-17 Novedades en la ejecución de la contratación derivada y de funcionamiento
</t>
  </si>
  <si>
    <t>Gerentes y/o Supervisores de Convenio
Gerentes Grupo de trabajo
Gerente Gestión Postcontractual</t>
  </si>
  <si>
    <t>Una vez se radican las solicitudes de contratación se registra por parte del Profesional de Proceso Gestión de Proveedores en la herramienta dispuesta para el seguimiento de la información de los tramites solicitados y se registra al Profesional correspondiente, con el fin de realizar los seguimientos de los tiempos establecidos para la gestión contractual (5 días hábiles), y las etapas en las que se encuentra el tramite y se registras las novedades del mismo. Objetivo: Realizar los seguimientos a los tiempos establecidos para los tramites contractuales.</t>
  </si>
  <si>
    <t>P-PR-02 Proceso de selección mediante invitación a oferentes preseleccionados
P-PR-05 Invitación abierta
P-PR-06 Selección por contratación expedita general
P-PR-07 Contratación expedita menor a 25 SMLMV
P-PR-10 Contratación Directa
P-PR-23 Invitación Abierta con Precalificación
Circular interna 03 de 16 de mayo 2019</t>
  </si>
  <si>
    <t>Profesional Gestión de Proveedores</t>
  </si>
  <si>
    <t>Una vez recibida por parte de Planeación Contractual la solicitud de novedad, el Profesional asignado, revisa la información documental que la soporta, haciendo énfasis en los formatos F-GG-14 Solicitud de adición y/o prorroga y F-GG-33 Acta de mayores y menores cantidades e ítems no previstos (dependiendo del contrato). En caso de existir observaciones se solicita los ajustes al Grupo de Trabajo solicitante de lo contrario se genera el concepto en donde se indica que se puede continuar con la novedad contractual. Objetivo: Validar que la novedad contractual no altere las condiciones pactadas en el contrato o difiera de la condiciones presentes en el mercado.</t>
  </si>
  <si>
    <t>Documento con el análisis de los precios propuestos en la novedad contractual
Concepto Planeación Contractual F-GG-14 Solicitud de adición y/o prorroga
F-GG-33 Acta de mayores y menores cantidades e ítems no previsto</t>
  </si>
  <si>
    <t>P-PR-17 Novedades en la ejecución de la contratación derivada y de funcionamiento</t>
  </si>
  <si>
    <t>Sugerencia de Operaciones
Profesional Grupo Procesos de Selección
Profesional Grupo Planeación Contractual</t>
  </si>
  <si>
    <t>La Entidad cuenta con una política de concentración contractual que permite controlar la no concentración de contratos compraventa, consultoría, interventoría, mantenimiento, obra, ordenes servicio y suministro. Objetivo: Dar los lineamientos necesarios la contratación en la Entidad.</t>
  </si>
  <si>
    <t>Solicitudes de contratación
Base seguimiento de control de contratación</t>
  </si>
  <si>
    <t>Circular interna 03 de 16 de mayo 2019 términos de oportunidad para remisión de documentos para firmas para la gerencia general y Subgerencia de operaciones
P-CM-01 Negociación para las líneas misionales
P-PR-24 Elaboración, firma y legalización de convenios y contratos marco
P-CM-02 Novedades en la ejecución de contratos y/o Convenios interadministrativos</t>
  </si>
  <si>
    <t>Subgerencia de Operaciones
Subgerencias de Misionales</t>
  </si>
  <si>
    <t>Profesionales Subgerencia de Operaciones
Profesionales Subgerencias de Misionales</t>
  </si>
  <si>
    <t>El Profesional de Selección semestralmente generar el indicador de concentración contractual el cual permite medir el número de contratos que un mismo Contratista tenga suscritos con la Entidad, este valor se incluirá en cada termino de referencia de cada modalidad de selección con fin de indicar número máximo de contratos vigentes con la Entidad y este será tenido en cuenta por el Comité evaluador para evaluación de la oferta. Objetivo: controlar la concentración contractual en la Entidad.</t>
  </si>
  <si>
    <t xml:space="preserve">Política de contratación </t>
  </si>
  <si>
    <t>M- PR-01 Manual de Contratación</t>
  </si>
  <si>
    <t>Grupo Gestión de Proveedores</t>
  </si>
  <si>
    <t>Profesional Grupo Gestión de Proveedores</t>
  </si>
  <si>
    <t>Gerente de Talento Humano
Profesional de Gestión de Talento Humano</t>
  </si>
  <si>
    <t>Los Funcionarios de ENTerritorio por evento registran la novedad en el aplicativo (Novedades de Nómina-Intranet) del cual se dispara una notificación al correo electrónico del Profesional de Nómina informando la nueva novedad. El Profesional de Nómina valida la novedad y aprueba la misma para cargarla en aplicativo SIGEP. En el escenario que la novedad no sea consistente se rechaza a través del aplicativo (Novedades de Nómina-Intranet). Objetivo: Reportar las novedades acorde a los lineamientos establecidos en el proceso de la Gestión del Talento Humano.</t>
  </si>
  <si>
    <t>Cada vez que se reciben novedades (ingresos, nombramientos, reconocimiento de prestaciones sociales, descuentos, traslados, afiliaciones, retiros, entre otros) los Profesionales del Grupo de Nómina realiza una verificación del documento que soporta la novedad contra el reporte de nómina cargadas en el aplicativo SIGEP - Liquidador el cual ejecuta la liquidación del Funcionario en relación a la parametrización automática establecida. Adicionalmente, realiza una validación de las diferentes liquidaciones que se ingresan como novedades y se compara con la prenómina. Nota: Se cuenta con un aplicativo de novedades para la recepción de novedades, adicionalmente El Gerente de Unidad del Grupo de Gestión de Talento Humano realiza verificación de forma aleatoria de algunas de las novedades incorporadas en la nómina mensual, con el fin de constatar el ingreso y su correcta liquidación. Objetivo: Garantizar que las novedades registradas en la nómina cuenten con los respectivos soportes y que la liquidación de las mismas no presente errores.</t>
  </si>
  <si>
    <t>Reportes de prenómina y nómina
Liquidaciones manuales de verificación
F-AP-604 Novedades de nómina</t>
  </si>
  <si>
    <t>P-TH-01 Liquidación y pago de nómina</t>
  </si>
  <si>
    <t>Profesional de Grupo de Gestión de Talento Humano</t>
  </si>
  <si>
    <t>Profesional Grupo de Gestión de Talento Humano</t>
  </si>
  <si>
    <t>El Gerente del Grupo de Gestión de Talento Humano y el Técnico encargado realizan una comparación entre los requerimientos laborales determinados en la guía de competencias laborales, organizacionales y comportamentales de Trabajadores Oficiales y en el manual específico de funciones y competencias laborales para los empleos públicos de la planta de personal de la Entidad con relación a la documentación aportada por el candidato mediante la cual acredita su formación académica y experiencia. Posteriormente, el Profesional de Gestión de Talento Humano verifica el cumplimiento de los requisitos de formación y experiencia del candidato requeridos para el cargo a desempeñar constatando la experiencia laboral y la formación requeridas para el perfil. Nota: En los casos que aplique se verifica la tarjeta o licencia Profesional y/o certificaciones correspondientes. Por último, el Profesional de gestión de Talento Humano aplica pruebas psicotécnicas y entrevistas a los candidatos a Trabajadores Oficiales y el DAFP las aplica a los candidatos a empleos públicos. Objetivo: Verificar el cumplimiento de requisitos en cuanto a formación académica y experiencia laboral, así como de las competencias comportamentales de acuerdo con el nivel jerárquico, validando lo establecido en el perfil del cargo contra los soportes aportados por el candidato.</t>
  </si>
  <si>
    <t>F-TH-11 Análisis hoja de vida del aspirante. Informe de Proceso de selección de trabajadores oficiales
Informe de competencias nivel directivo DAFP</t>
  </si>
  <si>
    <t>P-TH-03 Ingreso y retiro de personal
Resolución No. 044 del 22 de marzo de 2019 
Resolución No. 089 del 08 de mayo de 2019
Resolución No. 095 del 17 de marzo de 2020
Resolución No. 146 del 06 de agosto de 2020
Resolución 095 de 2020
G-TH-01 Guía de competencias</t>
  </si>
  <si>
    <t>El Grupo de Gestión del Talento Humano envía el acto administrativo de vinculación (borrador resolución) del Empleado Público a la Oficina Asesora Jurídica para revisión. Una vez revisada y firmada el acto administrativo se procede al nombramiento al candidato. El candidato al tomar posesión del empleo, presta el juramento de cumplir y defender la Constitución y las Leyes, así como desempeñar los deberes que le incumben, de lo cual se dejará constancia en un acta firmada por la autoridad que posesiona y el posesionado.</t>
  </si>
  <si>
    <t>El acto administrativo
Acta de posesión</t>
  </si>
  <si>
    <t>Grupo de Gestión del Talento Humano
Oficina Asesora Jurídica
Candidato</t>
  </si>
  <si>
    <t>El Gerente General, los Subgerentes y Asesores pueden solicitar la vinculación directa del personal, cuando en la misma se justifique la responsabilidad y la confianza del cargo a proveer, sustentando el conocimiento, experiencia, aptitudes y habilidades de la persona propuesta para el cargo. Una vez el candidato cumpla con el perfil solicitado y se emitan las validaciones pertinentes, el Grupo de Gestión del Talento Humano envía la minuta de Contrato de Trabajo (borrador) a la Oficina Asesora Jurídica para revisión. La Oficina Asesora Jurídica envía la minuta de contrato de trabajo a la Gerencia General o quien este delegado para su firma. Posteriormente, esta es remitida al Grupo de Gestión del Talento Humano para firma del nuevo Trabajador Oficial. Objetivo: Validar las actividades de los lineamientos de vinculación.</t>
  </si>
  <si>
    <t>El acto administrativo
Minuta de contrato de trabajo</t>
  </si>
  <si>
    <t>Correo electrónico del aplicativo (Novedades de Nómina-Intranet)</t>
  </si>
  <si>
    <t>El proceso de gestión de nómina cuenta con una aplicación SIGEP - Liquidador que genera automáticamente las respectivas retenciones a cada trabajador de acuerdo con los rigores normativos actuales. En el escenario que el Gobierno Nacional emita normativa aplicable. El proveedor del aplicativo SIGEP - Liquidador parametriza los lineamientos aplicables para posterior validación de los Profesionales de Nómina. Objetivo: Asegurar el cálculo correcto de la aplicación de los conceptos impositivos sobre los salarios de los Funcionarios conforme a la normatividad vigente.</t>
  </si>
  <si>
    <t>Archivo de cálculos (Impuestos)</t>
  </si>
  <si>
    <t>El Profesional del Grupo de Talento Humano consulta la información contenida en las bases de datos tanto de historias laborales como de registros de nómina para proyectar la Certificación, posteriormente se envía para revisión y firma del Gerente de Gestión de Talento Humano; para la certificaciones laborales de bono pensional, se registra la información requerida en la plataforma CETIL. De acuerdo con lo establecido por el Ministerio de Hacienda y Crédito Público. Objetivo: Asegurar que la información que contiene la certificación laboral sea consistente y veraz.</t>
  </si>
  <si>
    <t>Registro de la certificación en SharePoint
Correo electrónico emisión de certificación</t>
  </si>
  <si>
    <t xml:space="preserve">P-TH-09 Expedición de certificaciones laborales de Servidores Públicos	</t>
  </si>
  <si>
    <t xml:space="preserve">El Trabajador Oficial entrega el formato de solicitud de capacitación diligenciado a Gestión de Talento Humano, especificando el programa de estudios que va a cursar aportando el recibo de matrícula y pénsum académico. Posteriormente, el Profesional encargado de Talento Humano valida el cumplimiento de los requisitos para realizar el desembolso del auxilio educativo de acuerdo con el porcentaje establecido en el Pacto Colectivo, En el caso de auxilios educativos para los hijos de los Trabajadores Oficiales se solicita la certificación de estudios en curso. Para estudios universitarios debe cumplir con el promedio mínimo establecido para que se asigne el auxilio. Adicionalmente se realiza la verificación de referenciación academia para corroborar la asistencia al programa adelantado. Objetivo: Asegurar que el destino del auxilio educativo sea usado para los fines establecidos. </t>
  </si>
  <si>
    <t xml:space="preserve">F-TH-05	 Solicitud de capacitación	</t>
  </si>
  <si>
    <t>M-FI-04 Manual de Políticas Contables
Documento Pacto Colectivo</t>
  </si>
  <si>
    <t>Fondefon administra los recursos de la Entidad y en conjunto se tienen establecen las directrices y procedimientos para el otorgamiento del crédito a Trabajadores Oficiales como parte integral de los beneficios del Pacto Colectivo. En el escenario de algún lineamiento o cambio normativo la Gerencia de Talento Humano el cambio a la Junta Directiva. Objetivo: Asegurar que los créditos otorgados cumplan con los requisitos establecidos.</t>
  </si>
  <si>
    <t>Solicitudes cambio de políticas o lineamientos (sí aplica)</t>
  </si>
  <si>
    <t>M-RI-04 Manual de gestión de riesgo crediticio de trabajadores oficiales</t>
  </si>
  <si>
    <t>Grupo de Gestión de Talento Humano y FONDEFON</t>
  </si>
  <si>
    <t>El Gerente de FONDEFON recibe, revisa y analiza las solicitudes de crédito presentadas por los Trabajadores Oficiales a través de Orfeo (Formato de solicitud, desprendibles de nómina), verificando que estas cumplan con los lineamientos y requisitos establecidos en el Manual de gestión de riesgo crediticio de trabajadores oficiales. Adicionalmente, solicita a Talento Humano información relacionada con los ingresos y deducciones mensuales, incluyendo libranzas, proyección de liquidación y embargos vigentes. Objetivo: Verificar que las solicitudes de crédito cumplan con los requisitos establecidos y el Funcionario cuente con la capacidad de endeudamiento y de pago para atender su obligación</t>
  </si>
  <si>
    <t>Solicitudes de crédito con sus soportes
Registro de solicitud de crédito en Orfeo
Recomendaciones de FONDEFON</t>
  </si>
  <si>
    <t>Grupo de Gestión de Talento Humano
Grupo de Gestión Tecnologías de la Información</t>
  </si>
  <si>
    <t>Gerente FONDEFON
Grupo de Gestión de Talento Humano</t>
  </si>
  <si>
    <t>El Gerente de Tanto Humano analiza la recomendación emitida por FONDEFON a las solicitudes de crédito de los Funcionarios y las presenta para aprobación ante la Subgerencia Administrativa. En caso de que la solicitud de crédito sea de un integrante de la Junta Directiva de FONDEFON o de un Funcionario vinculado a la Subgerencia Administrativa, será el Comité de Gerencia el encargado de la aprobación. Objetivo: Garantizar que la solicitud de crédito sea aprobada por las instancias correspondientes.</t>
  </si>
  <si>
    <t>Acta de aprobación de crédito</t>
  </si>
  <si>
    <t>Grupo Gestión de Talento Humano
Subgerencia Administrativa
Gerencia FONDEFON</t>
  </si>
  <si>
    <t>Grupo de Gestión de Talento Humano
Subgerente Administrativo
Gerente FONDEFON</t>
  </si>
  <si>
    <t>El Gerente de FONDEFON, realiza la consulta en las centrales de riesgo, los antecedentes comerciales y crediticios tanto del deudor como codeudor. En el escenario que evidencie que la capacidad de endeudamiento del Funcionario es alta, emite su concepto bajo los lineamientos establecidos en el manual de gestión de riesgo crediticio de Trabajadores Oficiales. Objetivo: Establecer el comportamiento y nivel de endeudamiento que mantienen con el sistema financiero.</t>
  </si>
  <si>
    <t>Reporte de consulta
Correo electrónico con el concepto emitido</t>
  </si>
  <si>
    <t>Grupo Gestión de Talento Humano
Gerencia de FONDEFON</t>
  </si>
  <si>
    <t>Gerente de Talento Humano
Gerente de FONDEFON</t>
  </si>
  <si>
    <t>Es requisito indispensable que el deudor ofrezca y mantenga, durante el plazo del crédito, garantías idóneas a través de las cuales se pueda recuperar el valor del crédito, respaldadas por el seguro que acompaña el crédito, en caso de siniestro. El Gerente de FONDEFON se encarga de gestionar el proceso de formalización de las garantías que respaldan las obligaciones de crédito y el Gerente de Talento Humano verifica la debida constitución y custodia de las garantías, de acuerdo con lo establecido en el Manual de gestión de riesgo crediticio de trabajadores oficiales. Objetivo: Mantener adecuadamente protegidos los créditos desembolsados.</t>
  </si>
  <si>
    <t>Pagarés 
Cartas de instrucciones
Prendas
Seguro</t>
  </si>
  <si>
    <t>Grupo de Gestión de Talento Humano
Gerencia de FONDEFON</t>
  </si>
  <si>
    <t>Gerente de Gestión de Talento Humano
Gerente de FONDEFON</t>
  </si>
  <si>
    <t>Pólizas del crédito
Soporte de la garantía del crédito</t>
  </si>
  <si>
    <t>Gerente Gestión de Talento Humano
Gerente de FONDEFON
Abogado de la Asesoría Jurídica</t>
  </si>
  <si>
    <t xml:space="preserve">Los Funcionarios de ENTerritorio presenta los soportes para la solicitud del crédito para entregar al Profesional de FONDEFON quien valida los soportes correlacionándolas con las políticas de otorgamiento de créditos, sí el Funcionario cumple con las características y políticas del crédito se remite a la Junta de Fondefon para posterior aprobación. Una vez se emita el visto bueno se radica en Talento Humano para posterior desembolso. Objetivo: Garantizar la validación de los soportes y aprobación del crédito </t>
  </si>
  <si>
    <t>El Gerente de FONDEFON, mantiene en custodia las carpetas por cada crédito otorgado, tanto la carpeta comercial que contiene la solicitud de crédito y la documentación soporte del proceso de aprobación, como la carpeta jurídica en la que reposan los pagarés, cartas de instrucción, compromisos, pólizas de seguro de vida, prendas y demás garantías que fueron exigidas para la realización de los desembolsos. Objetivo: Mantener en debida forma las garantías para asegurar que estas sean idóneas en el momento de ser utilizadas.</t>
  </si>
  <si>
    <t>Custodia de carpetas físicas en archivo</t>
  </si>
  <si>
    <t>El Gerente de FONDEFON mensual genera las copias de respaldo de la información correspondiente a las operaciones de crédito y el Grupo de Tecnologías de la Información verifica con periodicidad mensual la realización de los respaldos de información. Objetivo: Garantizar la disponibilidad, confidencialidad e integridad de la información.</t>
  </si>
  <si>
    <t>Grupo de Gestión de Talento Humano
Gerencia de FONDEFON
Grupo de Gestión de Tecnologías de la Información</t>
  </si>
  <si>
    <t>Grupo de Gestión de Talento Humano
Gerente de FONDEFON
Grupo de Gestión de Tecnologías de la Información</t>
  </si>
  <si>
    <t>La Gerente del Grupo de Control Interno Disciplinario realiza seguimiento de cada una de las etapas en las que se encuentra cada uno de los procesos disciplinarios activos de la Entidad, a través de un cuadro de seguimiento denominado "Base de datos de procesos disciplinarios", posteriormente emite los correos a los Abogados del Grupo de Control Interno Disciplinario y seguimientos, donde se encuentra la relación de estos con los datos más relevantes. Adicionalmente, los Abogados del equipo de Grupo de control interno disciplinario generan una (Planilla base de conocimiento de los procesos), donde se alimentan términos de las etapas en las que reciben los procesos y términos de caducidad y prescripción emitiendo el concepto de este para posterior validación de la Gerente del Grupo de Control Interno Disciplinario. Objetivo: Tener claro el estado de cada uno de los procesos disciplinarios y gestionarlos de manera oportuna.</t>
  </si>
  <si>
    <t>Correos electrónicos (seguimiento a Abogados)
Base de datos de procesos disciplinarios
Planilla base de conocimiento de los procesos</t>
  </si>
  <si>
    <t>Subgerencia Administrativa
Gerencia del Grupo de Control Interno Disciplinario</t>
  </si>
  <si>
    <t>Gerente del Grupo de Control Interno Disciplinario
Abogados</t>
  </si>
  <si>
    <t>El Gerente del Grupo de Control Interno Disciplinario quincenalmente realiza reunión de seguimiento con los Abogados con el propósito de discutir los proyectos de decisión o impulso procesal, dejando en los conceptos de conclusiones o decisiones que se van a adoptar para cada uno de los casos en la "Base de datos de procesos disciplinarios". Objetivo: Blindar y generar objetividad en las decisiones.</t>
  </si>
  <si>
    <t>Correos electrónicos (seguimiento a Abogados)
Base de datos de procesos disciplinarios
Registro seguimiento Orfeo</t>
  </si>
  <si>
    <t>El Supervisor y/o Interventor del contrato previo a la radicación de las solicitudes de pago, revisa la documentación contenida en el mismo, basándose en los lineamiento del numeral 2.4 Pagos a Contratistas de la Guía para el manual de supervisión e interventoría de ENTerritorio y siguiendo el procedimiento P-FI-08 Pagos de Desembolsos. Objetivo: Verificar y avalar las solicitudes de pago de una factura o documento equivalente con sus correspondientes anexos, presentadas por el Contratista para el pago.</t>
  </si>
  <si>
    <t>F-FI-06  Certificación de cumplimiento para el pago
F-FI-10  Modelo cuenta de cobro
F-GG-32  Acta de recibo parcial y balance presupuestal
Declaración juramentada de pago de aportes parafiscales y seguridad social</t>
  </si>
  <si>
    <t>M-GG-02 Manual de supervisión e interventoría de ENTerritorio
G-GG-03 Guía para el Manual de Supervisión e Interventoría de ENTerritorio
P-FI-08 Pago de Desembolsos</t>
  </si>
  <si>
    <t>Gerentes de Convenio
Supervisores
Interventor</t>
  </si>
  <si>
    <t>Grupo de Planeación y Control Financiero</t>
  </si>
  <si>
    <t>P-FI-04 Venta de Inversiones
P-FI-03 Compra y reinversión de títulos de tesorería</t>
  </si>
  <si>
    <t>Grupo de Pagaduría</t>
  </si>
  <si>
    <t>Profesional Grupo de Pagaduría</t>
  </si>
  <si>
    <t>Grupo de Tesorería</t>
  </si>
  <si>
    <t>Profesional Grupo de Tesorería</t>
  </si>
  <si>
    <t>Grupos Gestión Financiera</t>
  </si>
  <si>
    <t xml:space="preserve">El Subgerente Financiero y/o Subgerente delegado y/o Gerente verifica cada operación desde la etapa de cotización hasta la compra o venta de los títulos, teniendo en cuenta los cálculos generados por el Grupo de Tesorería, las Políticas de Inversión, los cupos y las condiciones de mercado vigentes en el momento de la negociación. Objetivo: 1) Evitar las pérdidas económicas en la realización de operaciones de inversión. 2) Garantizar que la operación esté dentro de las condiciones del mercado. </t>
  </si>
  <si>
    <t>Plantilla de Operaciones de inversiones
Cotización de tasas de interés
Correo electrónico, telefónicamente o de manera verbal (según aplique)</t>
  </si>
  <si>
    <t>Subgerente Financiero y/o Subgerente delegado y/o Gerente delegado
Grupo de Tesorería</t>
  </si>
  <si>
    <t>Profesional Subgerente Financiero y/o Subgerente delegado y/o Gerente delegado
Profesional Grupo de Tesorería</t>
  </si>
  <si>
    <t xml:space="preserve">El Gerente y/o Profesional del Grupo de Tesorería diariamente verifica si es procedente realizar la operación de compra y venta, teniendo en cuenta: que la tasa de negociación sea benéfica según condiciones del mercado, la viabilidad de la operación, revisando la TIR del título, la tasa en que se adquirió y la tasa a la cual se pretende vender. Por otra parte, es necesario tener en cuenta las condiciones del mercado y sus variables. Para lo anterior, se utiliza como el boletín diario de la BVC el cual permite comparar los cálculos manuales realizados, información financiera (portales financieros y otros análisis económicos) y el proveedor de precios. Objetivo: Evitar las pérdidas económicas en la realización de operaciones de inversión. </t>
  </si>
  <si>
    <t>Formato de cotizaciones 
Plantilla de Operaciones de inversiones</t>
  </si>
  <si>
    <t xml:space="preserve">El Gerente del Grupo de Tesorería y/o el Profesional del Grupo de Tesorería revisa diariamente el informe de cupos de inversión y de contraparte del día anterior contra el informe de la fecha de la operación. Objetivo: Evitar que se realicen operaciones por fuera de las políticas establecidas. </t>
  </si>
  <si>
    <t>Correos electrónicos con los cupos disponibles</t>
  </si>
  <si>
    <t>El Gerente y/o Profesional del Grupo de Tesorería mensualmente presenta el informe de la gestión del portafolio al corte correspondiente ante los miembros del Comité Integral de Riesgos. Objetivo: Validar el cumplimiento del marco de negociación de operaciones de inversión estipulados en el Manual de Tesorería.</t>
  </si>
  <si>
    <t>Actas de Comité Integral de Riesgos</t>
  </si>
  <si>
    <t>M-FI-01 Manual de Operaciones de Tesorería</t>
  </si>
  <si>
    <t xml:space="preserve">Los Profesionales de Presupuesto para la elaboración de los certificado de registro presupuestal (CDP) y los registros presupuestales (RP), validan según corresponda, a través de las herramientas ERP DYNAMICS 365, SECOP II y/o documentos soportes existentes, el rubro, saldo y objeto del CDP, así como la información de la suscripción del contrato en lo relacionado con el objeto del RP; para los gastos directos se verifica con el documento soporte. En caso de presentarse inconsistencias se realiza devolución del flujo para el ajuste respectivo a través de ERP DYNAMICS 365. Objetivo: 1) Garantiza la existencia de una apropiación presupuestal disponible y libre y que los compromisos de la Entidad estén respaldados presupuestalmente de acuerdo con la normatividad vigente. 2) Verificar que la documentación que soportan las operaciones del presupuesto contenga los soportes correspondientes y que la información contenida allí no presente inconsistencia alguna para la afectación presupuestal definitiva. </t>
  </si>
  <si>
    <t>Causales de devolución de solicitud de CDP 
Causales de devolución de solicitud de RP
Certificado de disponibilidad presupuestal
Registro presupuestal</t>
  </si>
  <si>
    <t>P-FI-26 Elaboración de informes y cierre de ejecución presupuestal, contable y financiera de Convenios y contratos
P-FI-16 Expedición de Registro Presupuestal</t>
  </si>
  <si>
    <t>Grupo de Presupuesto</t>
  </si>
  <si>
    <t>Profesional Grupo de Presupuesto</t>
  </si>
  <si>
    <t xml:space="preserve">Los Profesionales del Grupo de Presupuesto, previa a la aprobación del CDP y/o RP, validan y confrontan la información de cada solicitud de certificado de disponibilidad presupuestal o Registro Presupuestal recibida a través de los flujos del aplicativo o correos electrónicos (Objeto, valor, fecha, firmas, rubro y dimensiones financieras). Objetivo: Garantizar que el objeto rubro del CDP y el RP sea congruente con el rubro y las dimensiones financieras y que el valor, fecha, firma y ordenación del gasto estén acordes con las solicitudes y soportes cuando corresponda. </t>
  </si>
  <si>
    <t>Causales de devolución de CDP elaborados o expedidos
Causales de devolución de RP elaborados o expedidos</t>
  </si>
  <si>
    <t>P-FI-18 Creación de Convenios o Contratos Interadministrativos y Novedades para la Ejecución Presupuestal
P-FI-16 Expedición de Registro Presupuestal
P-FI-01 Solicitud, expedición y liberación del certificado de disponibilidad presupuestal</t>
  </si>
  <si>
    <t xml:space="preserve">El Profesional del Grupo de Contabilidad mensualmente realiza las conciliaciones bancarias cotejando los saldos y movimientos de los auxiliares contables generado del aplicativo contable de las cuentas de bancos Vs los extractos bancarios por cada cuenta bancaria. Objetivo: Identificar las partidas conciliatorias del periodo con el fin de depurarlas. </t>
  </si>
  <si>
    <t>Cuadro resumen de Conciliaciones Bancarias
Informe de partidas conciliatorias
Conciliación Bancaria
Informe de cuentas bancarias</t>
  </si>
  <si>
    <t>P-FI-07 Elaboración y seguimiento de las conciliaciones bancarias</t>
  </si>
  <si>
    <t>Grupo de Contabilidad</t>
  </si>
  <si>
    <t>Profesional Grupo de Contabilidad</t>
  </si>
  <si>
    <t xml:space="preserve">El Profesional del Grupo de Presupuesto por medio del ERP DYNAMICS 365 verifica el saldo de apropiación disponible de acuerdo al rubro o rubros solicitados. En caso de no tener recursos suficientes el aplicativo genera un mensaje que informa el saldo disponible. Objetivo: 1) Garantizar la existencia de recursos suficientes para la expedición de disponibilidades. 2) Determinar la modificación de rubros del presupuesto. </t>
  </si>
  <si>
    <t>Causales de Devolución CDP y Novedades
Certificado de Disponibilidad Presupuestal
Devolución solicitud de registro presupuestal</t>
  </si>
  <si>
    <t>P-FI-01 Solicitud, expedición y liberación del certificado de disponibilidad presupuestal
P-FI-26 Elaboración de informes y cierre de ejecución presupuestal, contable y financiera de Convenios y contratos</t>
  </si>
  <si>
    <t xml:space="preserve">El Profesional del Grupo de Tesorería, verifica mensualmente en los reportes generados por el aplicativo SEVINPRO KUATTRO, la información de los rendimientos financieros por concepto de vencimientos, redenciones, ventas, pago de intereses y cupones. Objetivo: Evitar las pérdidas económicas por la realización inadecuada de giros de rendimientos. </t>
  </si>
  <si>
    <t>Informe de rendimientos
Informe de giro de rendimiento</t>
  </si>
  <si>
    <t>P-FI-05 Giro rendimientos portafolio de inversiones</t>
  </si>
  <si>
    <t xml:space="preserve">Grupo de Tesorería
Subgerencias Misionales </t>
  </si>
  <si>
    <t>Profesional Grupo de Tesorería
Profesionales Subgerencias Misionales  de Proyectos</t>
  </si>
  <si>
    <t xml:space="preserve">Los Profesionales del Grupo de Contabilidad mensualmente realizan la conciliación de las cuentas contables (Auxiliar del aplicativo contable) con el fin de determinar la composición de sus saldos para efectuar la gestión de depuración de los estados financieros de los proyectos y ENTerritorio. Objetivo: Establecer las partidas conciliatorias generadas al corte del cierre mensual de las cuentas contables con el propósito de realizar el análisis, seguimiento y depuración de los saldos contables. </t>
  </si>
  <si>
    <t>Formatos de Conciliación
Auxiliar de cuentas contables
Memorando circularización de cuentas por pagar y cobrar</t>
  </si>
  <si>
    <t>P-FI-13 Conciliación de Cuentas Contables
P-FI-07 Elaboración y seguimiento de las conciliaciones bancarias</t>
  </si>
  <si>
    <t>El Profesional del Grupo de Contabilidad en el momento de la operación realiza el cargue y la verificación de la información registrada a través de interfaces en el sistema de Contabilidad vs los informes consolidados o cargues de información remitidos por los Grupos responsables (Gestión de Tesorería, Gestión de Pagaduría, Gestión de Talento Humano y FONDEFON) con el fin de revisar su completitud y coherencia.</t>
  </si>
  <si>
    <t>Formatos de conciliación de cuentas
Auxiliares contables
Informes o cargues de información en el sistema reportados por los Grupos de Trabajo (Portafolio de inversiones, soportes de nómina, entre otros)</t>
  </si>
  <si>
    <t>P-FI-10 Registro y manejo contable del portafolio de inversiones de ENTerritorio y convenios
P-TH-01 Liquidación y pago de nómina
P-FI-02 Registro contable y traslado de rendimientos financieros de Convenios y/o contratos interadministrativos</t>
  </si>
  <si>
    <t>Los Profesionales del Grupo de Contabilidad, cada vez que causan un desembolso, verifican que los soportes requeridos para el trámite contable y tributario de las facturas cumplan con las normas vigentes, revisando los comprobantes contables contra los soportes del desembolso, facturas, atributos fiscales del tercero y parametrización en el sistema. Objetivo: Verificar que los soportes cumplan con los requisitos legales para su respectivo trámite.</t>
  </si>
  <si>
    <t>Causación y los soportes del desembolso</t>
  </si>
  <si>
    <t xml:space="preserve">P-FI-08 Pago de Desembolsos </t>
  </si>
  <si>
    <t xml:space="preserve">El Profesional del Grupo de Contabilidad en el Módulo de Proyectos y Contratos del ERP DYNAMICS 365 verifica la información parametrizada y asociada a la información financiera y tributaria de los convenios, contratos y demás información requerida contra los soportes de formato de terceros, RUT, facturas, entre otros, para el adecuado tratamiento tributario y contable en el sistema. Objetivo: Verificar la correcta aplicación de la normatividad vigente en la parametrización de la información requerida por los aplicativos. </t>
  </si>
  <si>
    <t>Transacción módulo de Proyectos y Contratos del ERP Dynamics 365</t>
  </si>
  <si>
    <t>Los Profesionales del Grupo de Contabilidad responsables generan mensualmente los libros auxiliares y consultas contables en las cuales se afectan los impuestos y retenciones con el fin de verificar que en los movimientos registrados en el periodo se hayan aplicado correctamente la retención en la fuente, IVA generado, IVA descontable, IVA asumidos y demás impuestos, de acuerdo con la normatividad vigente, entre otros parámetros de verificación (Bases de registros con terceros, tarifas, etc.); así como su adecuada contabilización. Objetivo: Presentar en forma correcta la liquidación de las declaraciones tributarias.</t>
  </si>
  <si>
    <t>Borrador de la declaración con Vo.Bo. de la Revisoría Fiscal 
Hoja de trabajo (cruce de información)
Correo electrónico (entrega a revisoría fiscal, revisión coordinador de grupo, entre otros)
Informe de pagos de impuestos del sistema
Ultima declaración presentada cuando aplique</t>
  </si>
  <si>
    <t>P-FI-12 Declaraciones tributarias</t>
  </si>
  <si>
    <t xml:space="preserve">El Profesional del Grupo de Contabilidad mensualmente realiza una verificación de los informes de ejecución financiera contra los saldos contables y los registros de Gestión de Pagaduría. En caso de inconsistencias se realizan los respectivos ajustes al Informe dentro del aplicativo. Objetivo: Garantizar que todos los pagos efectivos, causaciones e ingresos recibidos se reporten al cliente. </t>
  </si>
  <si>
    <t>Informe Contable
Informe de Ejecución Financiera de pagos 
Informe de Ejecución Financiera causación</t>
  </si>
  <si>
    <t>I-FI-02 Elaboración de los informes de ejecución financiera de los Convenios o contratos interadministrativos</t>
  </si>
  <si>
    <t xml:space="preserve">El Profesional del Grupo de Contabilidad, identifica mensualmente las variaciones de los saldos de las cuentas contables a través de las consultas generadas en el aplicativo, justificando las variaciones presentadas durante el mes. Objetivo: Garantizar que la información contable, no presente inconsistencias o alteraciones. </t>
  </si>
  <si>
    <t>Informe de variaciones (mensual Archivo Excel)</t>
  </si>
  <si>
    <t xml:space="preserve">El Subgerente Financiero presenta ante la Junta Directiva los estados financieros de la Entidad con el fin de informar los resultados financieros para la toma de decisiones según solicitud. Objetivo: Presentar los estados financieros para la toma de decisiones y recibir los pronunciamientos de la Junta Directiva sobre la información. </t>
  </si>
  <si>
    <t>Archivos de presentación de la información</t>
  </si>
  <si>
    <t>Subgerencia Financiera</t>
  </si>
  <si>
    <t>Subgerente Financiera</t>
  </si>
  <si>
    <t>Los Profesionales del Grupo de Presupuesto encargado de las obligaciones, verifican que el desembolso cumpla con los requisitos del pago relacionados con: Valor, forma de pago, fechas, período a cobrar, aprobación del Interventor o Supervisor (firmas), beneficiario y existencia del CDP y registro presupuestal RP. Igualmente valida que no se presenten inconsistencias en los documentos y realiza la recepción en el Aplicativo y envía al Grupo de Contabilidad el registro de la obligación. Objetivo: Verificar que el pago este cubierto con el registro presupuestal correspondiente y que cumpla con los lineamientos establecidos para el pago.</t>
  </si>
  <si>
    <t>Causales de devolución de desembolsos
Certificado de cumplimiento para el pago
Devolución solicitud de registro presupuestal</t>
  </si>
  <si>
    <t xml:space="preserve">P-FI-02 Registro contable y traslado de rendimientos financieros de Convenios y/o contratos interadministrativos
P-FI-08 Pago de Desembolsos </t>
  </si>
  <si>
    <t>Mínimo con una semana antes del vencimiento, el Profesional del Grupo de Contabilidad le remite al Grupo de Gestión de Pagaduría y Grupo de Tesorería la relación de los pagos de impuestos en el mes. Posteriormente, el Grupo de Pagaduría realiza la entrega de los comprobantes de egreso y/o recibos de pago correspondientes a los giros del día anterior al Grupo de Contabilidad para soportar las transacciones efectuadas. Objetivo: Contar con los recursos necesarios para realizar el pago.</t>
  </si>
  <si>
    <t>El Profesional de Presupuesto al momento de recibir los desembolsos, con base en la lista de chequeo verifica el cumplimiento de los requisitos normativos aplicables y los soportes mínimos necesarios para continuar con el trámite en el Grupo de Contabilidad, como son: valores de la factura y/o documento equivalente, diligenciamiento del formato de desembolso y su correspondencia con los soportes. En caso de inconsistencias se devuelve al radicado y se le informa al contratista. Objetivo: Garantizar que los documentos soportes cumplan los requisitos mínimos para realizar de procedimiento de pago.</t>
  </si>
  <si>
    <t>Lista de chequeo para radicación de desembolsos</t>
  </si>
  <si>
    <t>P-FI-26 Elaboración de informes y cierre de ejecución presupuestal, contable y financiera de Convenios y contratos</t>
  </si>
  <si>
    <t xml:space="preserve">La Subgerencia Financiera emite anualmente las circulares con los cronogramas de entrega de información por parte de los Grupos de Trabajo. Posteriormente, los Profesionales del Grupo de Contabilidad y Presupuesto mensualmente y/o trimestralmente realizan seguimiento a la entrega de la información financiera a través de correos electrónicos solicitando el cumplimiento y/o avance de las actividades requeridas, así mismo verifica su completitud y consistencia. Objetivo: Verificar que la entrega de la información se realice de manera óptima y oportuna para dar cumplimiento en las fechas establecidas. 
</t>
  </si>
  <si>
    <t>Circulares emitidas
Memorandos de entrega de información financiera
Correos electrónicos de solicitud y Entrega de información</t>
  </si>
  <si>
    <t>Grupo de Contabilidad
Grupo de Presupuesto</t>
  </si>
  <si>
    <t>Procesos de selección (Contratistas) y Talento Humano (Funcionarios) se realizan las novedades correspondientes de creación solicitadas por el Supervisor o Líder de Proceso a través de correo electrónico emitida al Grupo de Tecnologías de la Información con el propósito de crear el usuario y rol en el aplicativo Aranda. Posteriormente, el Grupo de Tecnologías de la Información remite la solicitud al Administrador de la Plataforma ERP DYNAMICS 365 para creación y sincronización del usuario el directorio activo con el rol solicitado (Sí aplica). Objetivo: Estandarizar los permisos de acceso a las aplicaciones y otorgarlos con base en los roles definidos, mantener actualizado los usuarios del directorio activo y evitar el acceso a los usuarios sin ningún vínculo contractual.</t>
  </si>
  <si>
    <t>Correo electrónico de solicitud de usuario y rol
Registro aplicativo Aranda</t>
  </si>
  <si>
    <t>Gerentes de Proceso
Líderes Funcionales</t>
  </si>
  <si>
    <t xml:space="preserve">Mensualmente el aplicativo solicita cambios en la clave de acceso, el cual debe cumplir con unos parámetros mínimos de seguridad, la cual se bloquea al tercer intento. Adicionalmente, se cuenta con roles de realización y aprobación de manera separada, en el cual el Profesional realiza operaciones bancarias y de inversiones y posteriormente el Gerente de Unidad de Pagaduría las aprueba. Objetivo: 1)Garantizar que ningún Funcionario tenga acceso a la información en el sistema sin la debida autorización. 2)Evitar las pérdidas económicas por la realización no autorizada o inadecuada de operaciones. </t>
  </si>
  <si>
    <t>Bitácora del portal empresarial
Soportes de las operaciones efectuadas</t>
  </si>
  <si>
    <t xml:space="preserve">El Gerente Unidad del Grupo de Pagaduría, es el encargado de asignar los perfiles a cada usuario, dependiendo de la trazabilidad que deba realizar dentro del proceso de pagos en cada una de las Entidades financieras. Objetivo: Evitar que un solo Funcionario tenga el control total de la operatividad del proceso de pagos y traslados. </t>
  </si>
  <si>
    <t>Bitácora del portal empresarial</t>
  </si>
  <si>
    <t xml:space="preserve">El Gerente Unidad del Grupo de Pagaduría, se encarga de administrar los niveles de seguridad implementados por los bancos para el acceso, operatividad y autorización de operaciones de pago, traslado, y administración de claves en los portales empresariales. A través de la asignación de perfiles de usuario, registro de equipo y dirección IP, utilización de TOKEN para el acceso de usuarios autorizados. Objetivo: Garantizar niveles de seguridad para el acceso a los portales empresariales. </t>
  </si>
  <si>
    <t>Las bitácoras de los portales empresariales
Asignación de Token
Registro de entrega de Token en la mañana y tarde</t>
  </si>
  <si>
    <t xml:space="preserve">Diariamente el Profesional de Grupo de Pagaduría realiza la actualización de los títulos vigentes del portafolio de inversiones en el aplicativo de administración de portafolio a través del cierre diario del portafolio de inversión. Por otro lado, Gestión de Riesgo valida la coherencia de los datos del portafolio del inversiones para la posterior transmisión de la información de riesgos a la SFC. Objetivo: Evitar la realización de operaciones de venta de títulos y/o portafolios inexistentes o liquidados. Objetivo: Evitar la realización de operaciones de venta de títulos y/o portafolios inexistentes o liquidados. </t>
  </si>
  <si>
    <t>Reporte de precierre</t>
  </si>
  <si>
    <t>P-FI-04 Venta de Inversiones</t>
  </si>
  <si>
    <t>Correo electrónico
Estimados del pago del mes
Soporte de la transacción bancaria</t>
  </si>
  <si>
    <t xml:space="preserve">Los Profesionales de los Grupos de Contabilidad, Presupuesto y Gestión de Pagaduría, revisan los soportes del desembolso según las competencias de cada grupo, para continuar con el trámite presupuestal, contable y de pago, verificando que los soportes y las firmas de autorización estén completos. Si lo anterior no se cumple, el encargado de seguimiento de desembolsos lo devuelve mediante el aplicativo Orfeo y notifica al radicado y al Contratista para que se complemente la documentación y/o firmas respectivamente. Objetivo: Garantizar que las solicitudes de desembolsos, se encuentren debidamente autorizadas y con los soportes completos para proceder al pago. </t>
  </si>
  <si>
    <t>Causales de Devolución CDP y Novedades a través del sistema ERP
Planilla de devolución de los desembolsos inconsistentes, soportes de la documentación</t>
  </si>
  <si>
    <t>Grupo de Contabilidad
Grupo de Pagaduría
Grupo de Presupuesto</t>
  </si>
  <si>
    <t xml:space="preserve">El Gerente y el Profesional del Grupo de Planeación y Control Financiero encargado revisan y validan cada vez que se requiera la información de los informes financieros previamente generados por aplicativos (ERP DYNAMYCS 365, activity reports y Gauss Soft) para cada Contrato o Convenio Interadministrativo antes de ser entregados a la Alta Gerencia y Grupos misionales. En escenario de observar alguna desviación se reporta a los Grupos de la Entidad. Objetivo: Validar que la información contenida en los informes financieros sea consistente y cuente con aprobación por parte del Gerente del Grupo de Planeación y Control Financiero. </t>
  </si>
  <si>
    <t>Informes de seguimiento del gasto directo
Correo electrónico de generación de alertas (sí aplica)</t>
  </si>
  <si>
    <t>P-FI-25 Seguimiento del Gasto directo asociado a contratos y/o Convenios interadministrativos</t>
  </si>
  <si>
    <t>El Grupo de Planeación y Control Financiero según demanda emite un concepto desde el punto de vista financiero para todos los nuevos Convenios o contratos interadministrativos o novedades con los diferentes clientes, el cual se presenta ante el Comité de Negocios, quien actúa como órgano colegiado para tomar las decisiones sobre los nuevos negocios de la Entidad o modificaciones a éstos. Objetivo: Asegurar que la revisión de los conceptos financieros de los nuevos negocios o modificaciones cuenten con la aprobación del Comité de Negocios.</t>
  </si>
  <si>
    <t>Actas de Comité de Negocios 
Formato de análisis financiero y de riesgos para nuevos negocios y novedades</t>
  </si>
  <si>
    <t xml:space="preserve">M-CM-01 Manual de líneas de negocios </t>
  </si>
  <si>
    <t>Profesional Subgerencia Financiera</t>
  </si>
  <si>
    <t>El Profesional responsable de la Oficina Asesora Jurídica asignado, revisa y/o elabora según sea el caso el borrador el acto administrativo correspondiente y sus anexos soportes; una vez elaborado y/o revisado el borrador del acto administrativo y sus anexos el jefe de la Oficina Asesora Jurídica genera la versión final del acto administrativo junto con los documentos soporte para la firma según sea el responsable; en caso de que no se cumpla el marco normativo o contenga errores, se remitirá al responsable proceso para su ajuste, y posteriormente se efectuará una nueva revisión y visto bueno por parte del responsable de la Oficina de Asesoría Jurídica. Objetivo: Garantizar la expedición de documentos y/o actos administrativos ajustados a la normatividad vigente.</t>
  </si>
  <si>
    <t>Acto administrativo 
Correo electrónico</t>
  </si>
  <si>
    <t>La Oficina Asesora Jurídica para cada uno de los procesos designa el Profesional para la defensa judicial de la Entidad, verificando el cumplimiento de los requisitos que aseguren su idoneidad y cumpliendo con la normatividad interna de contratación. Objetivo: Asegurar que se realice una adecuada defensa de la Entidad.</t>
  </si>
  <si>
    <t>Reporte del Aplicativo EKOGUI de procesos judiciales (apoderados designados)</t>
  </si>
  <si>
    <t>P-JU-01 Procedimiento de verificación, seguimiento y consolidación de la información de los procesos judiciales</t>
  </si>
  <si>
    <t>Gerente Grupo de Defensa Jurídica</t>
  </si>
  <si>
    <t>Administrador de base de datos de E-Kogui
Apoderado Judicial</t>
  </si>
  <si>
    <t>Trimestralmente el Apoderado Judicial debe actualizar la actividad litigiosa, la calificación del riesgo y la provisión de cada proceso judicial en la base de datos de E-Kogui y cada vez que haya una actuación del proceso. Así mismo, los Profesionales designados por la Oficina Asesora Jurídica y el Administrador del E-Kogui realizan seguimiento periódico a la actualización de la Base de Datos del E-Kogui cotejando contra diferentes fuentes de información y verificando la gestión realizada por los Apoderados. Cada vez que se encuentren inconsistencias en la información el Gerente de Unidad de Defensa Jurídica informa a los apoderados para que realicen las correcciones pertinentes. Objetivo: Garantizar la veracidad y actualización de la información de procesos judiciales registrada en la Plataforma E-Kogui.</t>
  </si>
  <si>
    <t>Base de datos con información del EKOGUI (reportada a Contabilidad), comunicaciones y correos electrónicos dirigidos a los Apoderados 
F-JU-02 Seguimiento y vigilancia a procesos judiciales
Base de comprobación de asuntos asignados y tareas cumplidas</t>
  </si>
  <si>
    <t>P-JU-05 Procedimiento de verificación, seguimiento y consolidación de la información de los procesos judiciales</t>
  </si>
  <si>
    <t>Al momento de recibir la asignación de la denuncia por medio de Orfeo, el Jefe de la Oficina Asesora Jurídica, realiza el análisis de la denuncia y redireccionara para investigación por parte de los entes de vigilancia y control o a los Grupos de Trabajo bajo la confidencialidad y tratamiento de la denuncia conforme al manual. El Oficial de Transparencia de la Entidad, se encargará de acompañar la gestión del Jefe de la Oficina Asesora Jurídica, en los casos en que así se requiera. Objetivo: Realizar la revisión de las denuncias antes de su remisión correspondiente.</t>
  </si>
  <si>
    <t>Denuncia
Orfeo</t>
  </si>
  <si>
    <t>Gerente de Grupo de Servicios administrativos
Profesional en Derecho del Grupo de Servicios Administrativos</t>
  </si>
  <si>
    <t>PROBABILIDAD RESIDUAL</t>
  </si>
  <si>
    <t>IMPACTO RESIDUAL</t>
  </si>
  <si>
    <t>ZONA DE RIESGO RESIDUAL</t>
  </si>
  <si>
    <t>Impacto operacional por reprocesos debido a la afectación de la objetividad y/o imparcialidad, veracidad en los informes de auditoría y seguimiento, por causa de: 1) Conflictos de interés de los auditores, 2) Ofrecimiento o aceptación de dádivas, 3) Actuación en beneficio de Terceros, 4) Incumplimiento de lo establecido en el Estatuto de Auditoría de la Entidad, 5) Incumplimiento en el código de Ética del Auditor, 6) Incumplimiento en el marco internacional para el ejercicio Profesional de la Auditoría Interna, 7) Incumplimiento de políticas de seguridad de la información, 8) incumplimiento de políticas de seguridad de la información</t>
  </si>
  <si>
    <t>El Lider Funcional por evento radica una solicitud CIC para asiganar un nuevo rol a un usuario o creación de un nuevo rol ERP INFORMANDO LA RUTA CON EL PERMISO a través de la mesa de ayuda. LO ESCALA A UN ESPECIALISTA DEL operador tecnológico. Notifica por CIC.  Y A SU VEZ LÍDER FUNCIONAL NOTIFICA AL USUARIO. OBJETIVO: gARANTIZAR EL ACCESO A LA INFORMACIÓN ESPECIFICA PARA LAS FUNCIONES DE SU LABOR.</t>
  </si>
  <si>
    <t>Operador Tecnológico
Líder Funcional
Supervisor o Líder de Proceso
Supervisor Grupo de Tecnológias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</si>
</sst>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color theme="0"/>
      <name val="Calibri"/>
      <family val="2"/>
      <scheme val="minor"/>
    </font>
    <font>
      <sz val="11"/>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rgb="FF00B050"/>
        <bgColor indexed="64"/>
      </patternFill>
    </fill>
    <fill>
      <patternFill patternType="solid">
        <fgColor rgb="FFFFFF00"/>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4" borderId="1" xfId="0" applyFill="1" applyBorder="1" applyAlignment="1">
      <alignment horizontal="left" vertical="top"/>
    </xf>
    <xf numFmtId="0" fontId="0" fillId="3" borderId="1" xfId="0" applyFill="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center"/>
    </xf>
    <xf numFmtId="0" fontId="0" fillId="0" borderId="1" xfId="0" applyBorder="1"/>
    <xf numFmtId="0" fontId="0" fillId="0" borderId="1" xfId="0" applyBorder="1" applyAlignment="1">
      <alignment horizontal="left" vertical="top"/>
    </xf>
    <xf numFmtId="0" fontId="0" fillId="0" borderId="1" xfId="0" applyBorder="1" applyAlignment="1">
      <alignment horizontal="left"/>
    </xf>
    <xf numFmtId="0" fontId="0" fillId="0" borderId="1" xfId="0"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4" borderId="2" xfId="0" applyFill="1" applyBorder="1" applyAlignment="1">
      <alignment horizontal="center" vertical="top"/>
    </xf>
    <xf numFmtId="0" fontId="0" fillId="4" borderId="3" xfId="0" applyFill="1" applyBorder="1" applyAlignment="1">
      <alignment horizontal="center" vertical="top"/>
    </xf>
    <xf numFmtId="0" fontId="0" fillId="4" borderId="4" xfId="0" applyFill="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5" borderId="2" xfId="0" applyFill="1" applyBorder="1" applyAlignment="1">
      <alignment horizontal="center" vertical="top"/>
    </xf>
    <xf numFmtId="0" fontId="0" fillId="5" borderId="3" xfId="0" applyFill="1" applyBorder="1" applyAlignment="1">
      <alignment horizontal="center" vertical="top"/>
    </xf>
    <xf numFmtId="0" fontId="0" fillId="5" borderId="4" xfId="0" applyFill="1" applyBorder="1" applyAlignment="1">
      <alignment horizontal="center" vertical="top"/>
    </xf>
    <xf numFmtId="0" fontId="0" fillId="0" borderId="3" xfId="0" applyBorder="1" applyAlignment="1">
      <alignment horizontal="left"/>
    </xf>
    <xf numFmtId="0" fontId="1" fillId="2" borderId="1" xfId="0" applyFont="1" applyFill="1" applyBorder="1" applyAlignment="1">
      <alignment horizontal="center" vertical="center" wrapText="1"/>
    </xf>
  </cellXfs>
  <cellStyles count="1">
    <cellStyle name="Normal" xfId="0" builtinId="0"/>
  </cellStyles>
  <dxfs count="2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A50021"/>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Soportes%20ENterritorio/Antisoborno/2-%20MATRIZ%20RO%20Antisobor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1.CONTEXTO"/>
      <sheetName val="2.GUIA STAKEHOLDERS"/>
      <sheetName val="3.TABLAS VAL."/>
      <sheetName val="4.VAL. RIESGOS"/>
      <sheetName val="5.VAL. CONTROL"/>
      <sheetName val="REPORTE EVENTOS MATERIALIZADOS"/>
      <sheetName val="ID RIESGO Y CONTROL"/>
      <sheetName val="FORMULACION"/>
      <sheetName val="DATOS"/>
      <sheetName val="BASE CONTROLES"/>
      <sheetName val="BASE RIESGOS"/>
      <sheetName val="BD CONSOLIDADO"/>
    </sheetNames>
    <sheetDataSet>
      <sheetData sheetId="0"/>
      <sheetData sheetId="1">
        <row r="47">
          <cell r="B47" t="str">
            <v>Verificación de la viabilidad técnica emitida por la cabeza del sector o entidad que haga sus veces de acuerdo con la competencia y verificación jurídica y financiera del proyecto</v>
          </cell>
        </row>
        <row r="48">
          <cell r="B48" t="str">
            <v>Verificación de la viabilidad técnica emitida por la cabeza del sector o entidad que haga sus veces de acuerdo con la competencia y verificación jurídica y financiera del proyecto</v>
          </cell>
        </row>
        <row r="49">
          <cell r="B49" t="str">
            <v xml:space="preserve">Suscripción del contrato especifico </v>
          </cell>
        </row>
        <row r="50">
          <cell r="B50" t="str">
            <v xml:space="preserve">Suscripción del contrato especifico </v>
          </cell>
        </row>
        <row r="51">
          <cell r="B51" t="str">
            <v xml:space="preserve">Suscripción del contrato especifico </v>
          </cell>
        </row>
        <row r="52">
          <cell r="B52" t="str">
            <v xml:space="preserve">Suscripción del contrato especifico </v>
          </cell>
        </row>
        <row r="53">
          <cell r="B53" t="str">
            <v xml:space="preserve">Suscripción del contrato especifico </v>
          </cell>
        </row>
        <row r="54">
          <cell r="B54" t="str">
            <v xml:space="preserve">Suscripción del contrato especifico </v>
          </cell>
        </row>
        <row r="55">
          <cell r="B55" t="str">
            <v xml:space="preserve">Suscripción del contrato especifico </v>
          </cell>
        </row>
        <row r="56">
          <cell r="B56" t="str">
            <v>Ejecución del contrato especifico  - seguimiento</v>
          </cell>
        </row>
        <row r="57">
          <cell r="B57" t="str">
            <v>Ejecución del contrato especifico  - seguimiento</v>
          </cell>
        </row>
        <row r="58">
          <cell r="B58" t="str">
            <v>Ejecución del contrato especifico  - seguimiento</v>
          </cell>
        </row>
        <row r="59">
          <cell r="B59" t="str">
            <v>Ejecución del contrato especifico  - seguimiento</v>
          </cell>
        </row>
        <row r="60">
          <cell r="B60" t="str">
            <v>Ejecución del contrato especifico  - seguimiento</v>
          </cell>
        </row>
        <row r="61">
          <cell r="B61" t="str">
            <v>Ejecución del contrato especifico  - seguimiento</v>
          </cell>
        </row>
        <row r="62">
          <cell r="B62" t="str">
            <v>Ejecución del contrato especifico  - seguimiento</v>
          </cell>
        </row>
        <row r="63">
          <cell r="B63" t="str">
            <v>Ejecución del contrato especifico  - seguimiento</v>
          </cell>
        </row>
        <row r="64">
          <cell r="B64" t="str">
            <v>Ejecución del contrato especifico  - seguimiento</v>
          </cell>
        </row>
        <row r="65">
          <cell r="B65" t="str">
            <v>Ejecución del contrato especifico  - seguimiento</v>
          </cell>
        </row>
        <row r="66">
          <cell r="B66" t="str">
            <v>Ejecución del contrato especifico  - seguimiento</v>
          </cell>
        </row>
        <row r="67">
          <cell r="B67" t="str">
            <v>Ejecución del contrato especifico  - seguimiento</v>
          </cell>
        </row>
        <row r="68">
          <cell r="B68" t="str">
            <v>Ejecución del contrato especifico  - seguimiento</v>
          </cell>
        </row>
        <row r="69">
          <cell r="B69" t="str">
            <v>Liquidación</v>
          </cell>
        </row>
        <row r="70">
          <cell r="B70" t="str">
            <v>Liquidación</v>
          </cell>
        </row>
      </sheetData>
      <sheetData sheetId="2"/>
      <sheetData sheetId="3"/>
      <sheetData sheetId="4"/>
      <sheetData sheetId="5"/>
      <sheetData sheetId="6"/>
      <sheetData sheetId="7"/>
      <sheetData sheetId="8"/>
      <sheetData sheetId="9">
        <row r="4">
          <cell r="B4" t="str">
            <v>Infraestructura (Construcción Y Mejoramiento)</v>
          </cell>
          <cell r="D4" t="str">
            <v>Infraestructura vial</v>
          </cell>
          <cell r="H4" t="str">
            <v>Proceso</v>
          </cell>
          <cell r="J4" t="str">
            <v>Gerencia_y_Gestion_Proyectos</v>
          </cell>
          <cell r="M4" t="str">
            <v>Fraude_y_Corrupción</v>
          </cell>
          <cell r="P4" t="str">
            <v>Eco_Minimo</v>
          </cell>
          <cell r="Q4" t="str">
            <v>Rep_Minimo</v>
          </cell>
          <cell r="R4" t="str">
            <v>Ope_Minimo</v>
          </cell>
          <cell r="AM4" t="str">
            <v>Preventivo</v>
          </cell>
          <cell r="AN4" t="str">
            <v>Automatico</v>
          </cell>
          <cell r="BH4" t="str">
            <v>Raro</v>
          </cell>
          <cell r="BU4" t="str">
            <v>Documentado</v>
          </cell>
          <cell r="BW4" t="str">
            <v>Continuo</v>
          </cell>
          <cell r="BY4" t="str">
            <v>Registro Sustancial</v>
          </cell>
        </row>
        <row r="5">
          <cell r="B5" t="str">
            <v>Formación O Capacitación</v>
          </cell>
          <cell r="D5" t="str">
            <v>Infraestructura deportiva</v>
          </cell>
          <cell r="H5" t="str">
            <v xml:space="preserve">Recurso Humano </v>
          </cell>
          <cell r="J5" t="str">
            <v>Estructuración_de_Proyectos</v>
          </cell>
          <cell r="M5" t="str">
            <v>Operacional</v>
          </cell>
          <cell r="P5" t="str">
            <v>Eco_Menor</v>
          </cell>
          <cell r="Q5" t="str">
            <v>Rep_Menor</v>
          </cell>
          <cell r="R5" t="str">
            <v>Ope_Menor</v>
          </cell>
          <cell r="AM5" t="str">
            <v>Detectivo</v>
          </cell>
          <cell r="AN5" t="str">
            <v>Manual</v>
          </cell>
          <cell r="BH5" t="str">
            <v>Poco Probable</v>
          </cell>
          <cell r="BU5" t="str">
            <v>Sin Documentar</v>
          </cell>
          <cell r="BW5" t="str">
            <v>Aleatorio</v>
          </cell>
          <cell r="BY5" t="str">
            <v>Registro Material</v>
          </cell>
        </row>
        <row r="6">
          <cell r="B6" t="str">
            <v>Consultoría</v>
          </cell>
          <cell r="D6" t="str">
            <v>Edificaciones: bibliotecas, C.D.I, C.I.C., sedes administrativas, hospitales, cárceles, colegios, viviendas, distritos de riego.</v>
          </cell>
          <cell r="H6" t="str">
            <v>Tecnología</v>
          </cell>
          <cell r="J6" t="str">
            <v>Evaluación_de_Proyectos</v>
          </cell>
          <cell r="P6" t="str">
            <v>Eco_Moderado</v>
          </cell>
          <cell r="Q6" t="str">
            <v>Rep_Moderado</v>
          </cell>
          <cell r="R6" t="str">
            <v>Ope_Moderado</v>
          </cell>
          <cell r="AM6" t="str">
            <v>Correctivo</v>
          </cell>
          <cell r="BH6" t="str">
            <v>Posible</v>
          </cell>
          <cell r="BY6" t="str">
            <v>Sin Registros</v>
          </cell>
        </row>
        <row r="7">
          <cell r="B7" t="str">
            <v>Innovación Tecnológica</v>
          </cell>
          <cell r="D7" t="str">
            <v>Microcentrales hidroeléctricas</v>
          </cell>
          <cell r="H7" t="str">
            <v>Infraestructura</v>
          </cell>
          <cell r="P7" t="str">
            <v>Eco_Mayor</v>
          </cell>
          <cell r="Q7" t="str">
            <v>Rep_Mayor</v>
          </cell>
          <cell r="R7" t="str">
            <v>Ope_Mayor</v>
          </cell>
          <cell r="BH7" t="str">
            <v>Probable</v>
          </cell>
        </row>
        <row r="8">
          <cell r="B8" t="str">
            <v>Energía Y Medio Ambiente</v>
          </cell>
          <cell r="D8" t="str">
            <v>Electrificación y redes</v>
          </cell>
          <cell r="H8" t="str">
            <v>Acontecimientos Externos</v>
          </cell>
          <cell r="P8" t="str">
            <v>Eco_Catastrofico</v>
          </cell>
          <cell r="Q8" t="str">
            <v>Rep_Catastrofico</v>
          </cell>
          <cell r="R8" t="str">
            <v>Ope_Catastrofico</v>
          </cell>
          <cell r="BH8" t="str">
            <v>Casi cierta</v>
          </cell>
        </row>
        <row r="9">
          <cell r="B9" t="str">
            <v>Dotación, Operación Y Logística</v>
          </cell>
          <cell r="D9" t="str">
            <v>Manejo y manipulación de equipos</v>
          </cell>
        </row>
        <row r="10">
          <cell r="B10" t="str">
            <v>Asistencia Técnica, Jurídica Y/O Financiera</v>
          </cell>
          <cell r="D10" t="str">
            <v>Desarrollo productivo: emprendimiento, tecnologías de la información</v>
          </cell>
        </row>
        <row r="11">
          <cell r="B11" t="str">
            <v>Interventoría</v>
          </cell>
          <cell r="D11" t="str">
            <v>Manejo de residuos</v>
          </cell>
        </row>
        <row r="12">
          <cell r="B12" t="str">
            <v>Alianzas Público-Privadas</v>
          </cell>
          <cell r="D12" t="str">
            <v>Proyectos sociales</v>
          </cell>
          <cell r="CN12" t="str">
            <v>Riesgo Inherente</v>
          </cell>
        </row>
        <row r="13">
          <cell r="B13" t="str">
            <v>Administración De Recursos</v>
          </cell>
          <cell r="D13" t="str">
            <v>Actualización de normas, leyes, reglamentos entre otros</v>
          </cell>
          <cell r="CN13" t="str">
            <v>Riesgo Residual</v>
          </cell>
        </row>
        <row r="14">
          <cell r="B14" t="str">
            <v>Investigación Y Conocimiento Del Subsuelo</v>
          </cell>
          <cell r="D14" t="str">
            <v>Estudios y diseños</v>
          </cell>
        </row>
        <row r="15">
          <cell r="B15" t="str">
            <v>Otras</v>
          </cell>
          <cell r="D15" t="str">
            <v>Fortalecimiento y coordinación institucional</v>
          </cell>
        </row>
        <row r="16">
          <cell r="D16" t="str">
            <v>Modernización y automatización</v>
          </cell>
        </row>
        <row r="17">
          <cell r="D17" t="str">
            <v>Implementación de equipos</v>
          </cell>
        </row>
        <row r="18">
          <cell r="D18" t="str">
            <v>Transformación y redes internas</v>
          </cell>
        </row>
        <row r="19">
          <cell r="D19" t="str">
            <v>Fuentes alternas de energía</v>
          </cell>
        </row>
        <row r="20">
          <cell r="D20" t="str">
            <v>Dotación de mobiliario, biblioteca, didácticos, equipos de laboratorio, equipos de cómputo, 
       material deportivo</v>
          </cell>
        </row>
        <row r="21">
          <cell r="D21" t="str">
            <v>transporte</v>
          </cell>
        </row>
        <row r="22">
          <cell r="D22" t="str">
            <v>Mejoramiento de habitabilidad</v>
          </cell>
        </row>
        <row r="23">
          <cell r="D23" t="str">
            <v>Saneamiento básico: acueductos y alcantarillados</v>
          </cell>
        </row>
        <row r="24">
          <cell r="D24" t="str">
            <v>Contratación de personal</v>
          </cell>
        </row>
        <row r="25">
          <cell r="D25" t="str">
            <v>Sísmicas 2d y 3d</v>
          </cell>
        </row>
        <row r="26">
          <cell r="D26" t="str">
            <v>perforación de pozos</v>
          </cell>
        </row>
        <row r="27">
          <cell r="D27" t="str">
            <v>prospección satelital</v>
          </cell>
        </row>
        <row r="28">
          <cell r="D28" t="str">
            <v>muestreo, geología, cartografía.</v>
          </cell>
        </row>
        <row r="29">
          <cell r="D29" t="str">
            <v>Integración de información geofísica y procesamiento de datos:  gravimetría, magnetometría y magnetotelúrica.</v>
          </cell>
        </row>
        <row r="30">
          <cell r="D30" t="str">
            <v>Otras</v>
          </cell>
        </row>
      </sheetData>
      <sheetData sheetId="10"/>
      <sheetData sheetId="11">
        <row r="2">
          <cell r="J2" t="str">
            <v>RESPR01</v>
          </cell>
        </row>
        <row r="3">
          <cell r="J3" t="str">
            <v>RESPR05</v>
          </cell>
        </row>
        <row r="4">
          <cell r="J4" t="str">
            <v>RESPR10</v>
          </cell>
        </row>
        <row r="5">
          <cell r="J5" t="str">
            <v>RESPR15</v>
          </cell>
        </row>
        <row r="6">
          <cell r="J6" t="str">
            <v>RESPR16</v>
          </cell>
        </row>
        <row r="7">
          <cell r="J7" t="str">
            <v>RESPR19</v>
          </cell>
        </row>
        <row r="8">
          <cell r="J8" t="str">
            <v>RESPR20</v>
          </cell>
        </row>
        <row r="9">
          <cell r="J9" t="str">
            <v>RESPR21</v>
          </cell>
        </row>
        <row r="10">
          <cell r="J10" t="str">
            <v>RESPR22</v>
          </cell>
        </row>
        <row r="11">
          <cell r="J11" t="str">
            <v>RESPR23</v>
          </cell>
        </row>
        <row r="12">
          <cell r="J12" t="str">
            <v>RESPR24</v>
          </cell>
        </row>
        <row r="13">
          <cell r="J13" t="str">
            <v>RESPR25</v>
          </cell>
        </row>
        <row r="14">
          <cell r="J14" t="str">
            <v>RESPR26</v>
          </cell>
        </row>
        <row r="15">
          <cell r="J15" t="str">
            <v>RESPR27</v>
          </cell>
        </row>
        <row r="16">
          <cell r="J16" t="str">
            <v>RESPR28</v>
          </cell>
        </row>
        <row r="17">
          <cell r="J17" t="str">
            <v>RESPR29</v>
          </cell>
        </row>
        <row r="18">
          <cell r="J18" t="str">
            <v>RESPR30</v>
          </cell>
        </row>
        <row r="19">
          <cell r="J19" t="str">
            <v>RESPR31</v>
          </cell>
        </row>
        <row r="20">
          <cell r="J20" t="str">
            <v>RESPR32</v>
          </cell>
        </row>
        <row r="21">
          <cell r="J21" t="str">
            <v>RESPR33</v>
          </cell>
        </row>
        <row r="22">
          <cell r="J22" t="str">
            <v>REVPR14</v>
          </cell>
        </row>
        <row r="23">
          <cell r="J23" t="str">
            <v>REVPR18</v>
          </cell>
        </row>
        <row r="24">
          <cell r="J24" t="str">
            <v>REVPR19</v>
          </cell>
        </row>
        <row r="25">
          <cell r="J25" t="str">
            <v>REVPR20</v>
          </cell>
        </row>
        <row r="26">
          <cell r="J26" t="str">
            <v>REVPR21</v>
          </cell>
        </row>
        <row r="27">
          <cell r="J27" t="str">
            <v>REVPR22</v>
          </cell>
        </row>
        <row r="28">
          <cell r="J28" t="str">
            <v>REVPR23</v>
          </cell>
        </row>
        <row r="29">
          <cell r="J29" t="str">
            <v>REVPR24</v>
          </cell>
        </row>
        <row r="30">
          <cell r="J30" t="str">
            <v>REVPR25</v>
          </cell>
        </row>
        <row r="31">
          <cell r="J31" t="str">
            <v>REVPR26</v>
          </cell>
        </row>
        <row r="32">
          <cell r="J32" t="str">
            <v>REVPR27</v>
          </cell>
        </row>
        <row r="33">
          <cell r="J33" t="str">
            <v>RGPPE01</v>
          </cell>
        </row>
        <row r="34">
          <cell r="J34" t="str">
            <v>RGPPE03</v>
          </cell>
        </row>
        <row r="35">
          <cell r="J35" t="str">
            <v>RGPPE05</v>
          </cell>
        </row>
        <row r="36">
          <cell r="J36" t="str">
            <v>RGPPE06</v>
          </cell>
        </row>
        <row r="37">
          <cell r="J37" t="str">
            <v>RGPPE07</v>
          </cell>
        </row>
        <row r="38">
          <cell r="J38" t="str">
            <v>RGPPE14</v>
          </cell>
        </row>
        <row r="39">
          <cell r="J39" t="str">
            <v>RGPPE16</v>
          </cell>
        </row>
        <row r="40">
          <cell r="J40" t="str">
            <v>RGPPE20</v>
          </cell>
        </row>
        <row r="41">
          <cell r="J41" t="str">
            <v>RGPPE21</v>
          </cell>
        </row>
        <row r="42">
          <cell r="J42" t="str">
            <v>RGPPE26</v>
          </cell>
        </row>
        <row r="43">
          <cell r="J43" t="str">
            <v>RGPPE31</v>
          </cell>
        </row>
        <row r="44">
          <cell r="J44" t="str">
            <v>RGPPE32</v>
          </cell>
        </row>
        <row r="45">
          <cell r="J45" t="str">
            <v>RGPPE39</v>
          </cell>
        </row>
        <row r="46">
          <cell r="J46" t="str">
            <v>RGPPE52</v>
          </cell>
        </row>
        <row r="47">
          <cell r="J47" t="str">
            <v>RGPPE53</v>
          </cell>
        </row>
        <row r="48">
          <cell r="J48" t="str">
            <v>RGPPE54</v>
          </cell>
        </row>
        <row r="49">
          <cell r="J49" t="str">
            <v>RGPPE55</v>
          </cell>
        </row>
        <row r="50">
          <cell r="J50" t="str">
            <v>RGPPE56</v>
          </cell>
        </row>
        <row r="51">
          <cell r="J51" t="str">
            <v>RGPPE57</v>
          </cell>
        </row>
        <row r="52">
          <cell r="J52" t="str">
            <v>RGPPE58</v>
          </cell>
        </row>
        <row r="53">
          <cell r="J53" t="str">
            <v>RGPPE59</v>
          </cell>
        </row>
        <row r="54">
          <cell r="J54" t="str">
            <v>RGPPE-NUEVO</v>
          </cell>
        </row>
        <row r="55">
          <cell r="J55" t="str">
            <v>RESPR-NUEVO</v>
          </cell>
        </row>
        <row r="56">
          <cell r="J56" t="str">
            <v>REVPR-NUEVO</v>
          </cell>
        </row>
        <row r="57">
          <cell r="J57" t="str">
            <v>Sobor1</v>
          </cell>
        </row>
        <row r="58">
          <cell r="J58" t="str">
            <v>Sobor2</v>
          </cell>
        </row>
        <row r="59">
          <cell r="J59" t="str">
            <v>Sobor3</v>
          </cell>
        </row>
        <row r="60">
          <cell r="J60" t="str">
            <v>Sobor4</v>
          </cell>
        </row>
        <row r="61">
          <cell r="J61" t="str">
            <v>Sobor5</v>
          </cell>
        </row>
        <row r="62">
          <cell r="J62" t="str">
            <v>Sobor6</v>
          </cell>
        </row>
        <row r="63">
          <cell r="J63" t="str">
            <v>Sobor7</v>
          </cell>
        </row>
        <row r="64">
          <cell r="J64" t="str">
            <v>Sobor8</v>
          </cell>
        </row>
        <row r="65">
          <cell r="J65" t="str">
            <v>Sobor9</v>
          </cell>
        </row>
        <row r="66">
          <cell r="J66" t="str">
            <v>Sobor10</v>
          </cell>
        </row>
        <row r="67">
          <cell r="J67" t="str">
            <v>Sobor11</v>
          </cell>
        </row>
        <row r="68">
          <cell r="J68" t="str">
            <v>Sobor12</v>
          </cell>
        </row>
        <row r="69">
          <cell r="J69" t="str">
            <v>Sobor13</v>
          </cell>
        </row>
        <row r="70">
          <cell r="J70" t="str">
            <v>Sobor14</v>
          </cell>
        </row>
        <row r="71">
          <cell r="J71" t="str">
            <v>Sobor15</v>
          </cell>
        </row>
        <row r="72">
          <cell r="J72" t="str">
            <v>Sobor16</v>
          </cell>
        </row>
        <row r="73">
          <cell r="J73" t="str">
            <v>Sobor17</v>
          </cell>
        </row>
        <row r="74">
          <cell r="J74" t="str">
            <v>Sobor18</v>
          </cell>
        </row>
        <row r="75">
          <cell r="J75" t="str">
            <v>Sobor19</v>
          </cell>
        </row>
        <row r="76">
          <cell r="J76" t="str">
            <v>Sobor20</v>
          </cell>
        </row>
        <row r="77">
          <cell r="J77" t="str">
            <v>Sobor21</v>
          </cell>
        </row>
        <row r="78">
          <cell r="J78" t="str">
            <v>Sobor22</v>
          </cell>
        </row>
        <row r="79">
          <cell r="J79" t="str">
            <v>Sobor23</v>
          </cell>
        </row>
        <row r="80">
          <cell r="J80" t="str">
            <v>Sobor24</v>
          </cell>
        </row>
        <row r="81">
          <cell r="J81" t="str">
            <v>Sobor25</v>
          </cell>
        </row>
        <row r="82">
          <cell r="J82" t="str">
            <v>Sobor26</v>
          </cell>
        </row>
        <row r="83">
          <cell r="J83" t="str">
            <v>Sobor27</v>
          </cell>
        </row>
        <row r="84">
          <cell r="J84" t="str">
            <v>Sobor28</v>
          </cell>
        </row>
        <row r="85">
          <cell r="J85" t="str">
            <v>Sobor29</v>
          </cell>
        </row>
        <row r="86">
          <cell r="J86" t="str">
            <v>Sobor30</v>
          </cell>
        </row>
        <row r="87">
          <cell r="J87" t="str">
            <v>Sobor31</v>
          </cell>
        </row>
        <row r="88">
          <cell r="J88" t="str">
            <v>Sobor32</v>
          </cell>
        </row>
        <row r="89">
          <cell r="J89" t="str">
            <v>Sobor33</v>
          </cell>
        </row>
        <row r="90">
          <cell r="J90" t="str">
            <v>Sobor34</v>
          </cell>
        </row>
        <row r="91">
          <cell r="J91" t="str">
            <v>Sobor35</v>
          </cell>
        </row>
        <row r="92">
          <cell r="J92" t="str">
            <v>Sobor36</v>
          </cell>
        </row>
        <row r="93">
          <cell r="J93" t="str">
            <v>Sobor37</v>
          </cell>
        </row>
        <row r="94">
          <cell r="J94" t="str">
            <v>Sobor38</v>
          </cell>
        </row>
        <row r="95">
          <cell r="J95" t="str">
            <v>Sobor39</v>
          </cell>
        </row>
        <row r="96">
          <cell r="J96" t="str">
            <v>Sobor40</v>
          </cell>
        </row>
        <row r="97">
          <cell r="J97" t="str">
            <v>Sobor41</v>
          </cell>
        </row>
        <row r="98">
          <cell r="J98" t="str">
            <v>Sobor42</v>
          </cell>
        </row>
        <row r="99">
          <cell r="J99" t="str">
            <v>Sobor43</v>
          </cell>
        </row>
        <row r="100">
          <cell r="J100" t="str">
            <v>Sobor44</v>
          </cell>
        </row>
        <row r="101">
          <cell r="J101" t="str">
            <v>Sobor45</v>
          </cell>
        </row>
        <row r="102">
          <cell r="J102" t="str">
            <v>Sobor46</v>
          </cell>
        </row>
        <row r="103">
          <cell r="J103" t="str">
            <v/>
          </cell>
        </row>
        <row r="104">
          <cell r="J104" t="str">
            <v/>
          </cell>
        </row>
        <row r="105">
          <cell r="J105" t="str">
            <v/>
          </cell>
        </row>
        <row r="106">
          <cell r="J106" t="str">
            <v/>
          </cell>
        </row>
        <row r="107">
          <cell r="J107" t="str">
            <v/>
          </cell>
        </row>
        <row r="108">
          <cell r="J108" t="str">
            <v/>
          </cell>
        </row>
        <row r="109">
          <cell r="J109" t="str">
            <v/>
          </cell>
        </row>
        <row r="110">
          <cell r="J110" t="str">
            <v/>
          </cell>
        </row>
        <row r="111">
          <cell r="J111" t="str">
            <v/>
          </cell>
        </row>
        <row r="112">
          <cell r="J112" t="str">
            <v/>
          </cell>
        </row>
        <row r="113">
          <cell r="J113" t="str">
            <v/>
          </cell>
        </row>
        <row r="114">
          <cell r="J114" t="str">
            <v/>
          </cell>
        </row>
        <row r="115">
          <cell r="J115" t="str">
            <v/>
          </cell>
        </row>
        <row r="116">
          <cell r="J116" t="str">
            <v/>
          </cell>
        </row>
        <row r="117">
          <cell r="J117" t="str">
            <v/>
          </cell>
        </row>
        <row r="118">
          <cell r="J118" t="str">
            <v/>
          </cell>
        </row>
        <row r="119">
          <cell r="J119" t="str">
            <v/>
          </cell>
        </row>
        <row r="120">
          <cell r="J120" t="str">
            <v/>
          </cell>
        </row>
        <row r="121">
          <cell r="J121" t="str">
            <v/>
          </cell>
        </row>
        <row r="122">
          <cell r="J122" t="str">
            <v/>
          </cell>
        </row>
        <row r="123">
          <cell r="J123" t="str">
            <v/>
          </cell>
        </row>
        <row r="124">
          <cell r="J124" t="str">
            <v/>
          </cell>
        </row>
        <row r="125">
          <cell r="J125" t="str">
            <v/>
          </cell>
        </row>
        <row r="126">
          <cell r="J126" t="str">
            <v/>
          </cell>
        </row>
        <row r="127">
          <cell r="J127" t="str">
            <v/>
          </cell>
        </row>
        <row r="128">
          <cell r="J128" t="str">
            <v/>
          </cell>
        </row>
        <row r="129">
          <cell r="J129" t="str">
            <v/>
          </cell>
        </row>
        <row r="130">
          <cell r="J130" t="str">
            <v/>
          </cell>
        </row>
        <row r="131">
          <cell r="J131" t="str">
            <v/>
          </cell>
        </row>
        <row r="132">
          <cell r="J132" t="str">
            <v/>
          </cell>
        </row>
        <row r="133">
          <cell r="J133" t="str">
            <v/>
          </cell>
        </row>
        <row r="134">
          <cell r="J134" t="str">
            <v/>
          </cell>
        </row>
        <row r="135">
          <cell r="J135" t="str">
            <v/>
          </cell>
        </row>
        <row r="136">
          <cell r="J136" t="str">
            <v/>
          </cell>
        </row>
        <row r="137">
          <cell r="J137" t="str">
            <v/>
          </cell>
        </row>
        <row r="138">
          <cell r="J138" t="str">
            <v/>
          </cell>
        </row>
        <row r="139">
          <cell r="J139" t="str">
            <v/>
          </cell>
        </row>
        <row r="140">
          <cell r="J140" t="str">
            <v/>
          </cell>
        </row>
        <row r="141">
          <cell r="J141" t="str">
            <v/>
          </cell>
        </row>
        <row r="142">
          <cell r="J142" t="str">
            <v/>
          </cell>
        </row>
        <row r="143">
          <cell r="J143" t="str">
            <v/>
          </cell>
        </row>
        <row r="144">
          <cell r="J144" t="str">
            <v/>
          </cell>
        </row>
        <row r="145">
          <cell r="J145" t="str">
            <v/>
          </cell>
        </row>
        <row r="146">
          <cell r="J146" t="str">
            <v/>
          </cell>
        </row>
        <row r="147">
          <cell r="J147" t="str">
            <v/>
          </cell>
        </row>
        <row r="148">
          <cell r="J148" t="str">
            <v/>
          </cell>
        </row>
        <row r="149">
          <cell r="J149" t="str">
            <v/>
          </cell>
        </row>
        <row r="150">
          <cell r="J150" t="str">
            <v/>
          </cell>
        </row>
        <row r="151">
          <cell r="J151" t="str">
            <v/>
          </cell>
        </row>
        <row r="152">
          <cell r="J152" t="str">
            <v/>
          </cell>
        </row>
        <row r="153">
          <cell r="J153" t="str">
            <v/>
          </cell>
        </row>
        <row r="154">
          <cell r="J154" t="str">
            <v/>
          </cell>
        </row>
        <row r="155">
          <cell r="J155" t="str">
            <v/>
          </cell>
        </row>
        <row r="156">
          <cell r="J156" t="str">
            <v/>
          </cell>
        </row>
        <row r="157">
          <cell r="J157" t="str">
            <v/>
          </cell>
        </row>
        <row r="158">
          <cell r="J158" t="str">
            <v/>
          </cell>
        </row>
        <row r="159">
          <cell r="J159" t="str">
            <v/>
          </cell>
        </row>
        <row r="160">
          <cell r="J160" t="str">
            <v/>
          </cell>
        </row>
        <row r="161">
          <cell r="J161" t="str">
            <v/>
          </cell>
        </row>
        <row r="162">
          <cell r="J162" t="str">
            <v/>
          </cell>
        </row>
        <row r="163">
          <cell r="J163" t="str">
            <v/>
          </cell>
        </row>
        <row r="164">
          <cell r="J164" t="str">
            <v/>
          </cell>
        </row>
        <row r="165">
          <cell r="J165" t="str">
            <v/>
          </cell>
        </row>
        <row r="166">
          <cell r="J166" t="str">
            <v/>
          </cell>
        </row>
        <row r="167">
          <cell r="J167" t="str">
            <v/>
          </cell>
        </row>
        <row r="168">
          <cell r="J168" t="str">
            <v/>
          </cell>
        </row>
        <row r="169">
          <cell r="J169" t="str">
            <v/>
          </cell>
        </row>
        <row r="170">
          <cell r="J170" t="str">
            <v/>
          </cell>
        </row>
        <row r="171">
          <cell r="J171" t="str">
            <v/>
          </cell>
        </row>
        <row r="172">
          <cell r="J172" t="str">
            <v/>
          </cell>
        </row>
        <row r="173">
          <cell r="J173" t="str">
            <v/>
          </cell>
        </row>
        <row r="174">
          <cell r="J174" t="str">
            <v/>
          </cell>
        </row>
        <row r="175">
          <cell r="J175" t="str">
            <v/>
          </cell>
        </row>
        <row r="176">
          <cell r="J176" t="str">
            <v/>
          </cell>
        </row>
        <row r="177">
          <cell r="J177" t="str">
            <v/>
          </cell>
        </row>
        <row r="178">
          <cell r="J178" t="str">
            <v/>
          </cell>
        </row>
        <row r="179">
          <cell r="J179" t="str">
            <v/>
          </cell>
        </row>
        <row r="180">
          <cell r="J180" t="str">
            <v/>
          </cell>
        </row>
        <row r="181">
          <cell r="J181" t="str">
            <v/>
          </cell>
        </row>
        <row r="182">
          <cell r="J182" t="str">
            <v/>
          </cell>
        </row>
        <row r="183">
          <cell r="J183" t="str">
            <v/>
          </cell>
        </row>
        <row r="184">
          <cell r="J184" t="str">
            <v/>
          </cell>
        </row>
        <row r="185">
          <cell r="J185" t="str">
            <v/>
          </cell>
        </row>
        <row r="186">
          <cell r="J186" t="str">
            <v/>
          </cell>
        </row>
        <row r="187">
          <cell r="J187" t="str">
            <v/>
          </cell>
        </row>
        <row r="188">
          <cell r="J188" t="str">
            <v/>
          </cell>
        </row>
        <row r="189">
          <cell r="J189" t="str">
            <v/>
          </cell>
        </row>
        <row r="190">
          <cell r="J190" t="str">
            <v/>
          </cell>
        </row>
        <row r="191">
          <cell r="J191" t="str">
            <v/>
          </cell>
        </row>
        <row r="192">
          <cell r="J192" t="str">
            <v/>
          </cell>
        </row>
        <row r="193">
          <cell r="J193" t="str">
            <v/>
          </cell>
        </row>
        <row r="194">
          <cell r="J194" t="str">
            <v/>
          </cell>
        </row>
        <row r="195">
          <cell r="J195" t="str">
            <v/>
          </cell>
        </row>
        <row r="196">
          <cell r="J196" t="str">
            <v/>
          </cell>
        </row>
        <row r="197">
          <cell r="J197" t="str">
            <v/>
          </cell>
        </row>
        <row r="198">
          <cell r="J198" t="str">
            <v/>
          </cell>
        </row>
        <row r="199">
          <cell r="J199" t="str">
            <v/>
          </cell>
        </row>
        <row r="200">
          <cell r="J200" t="str">
            <v/>
          </cell>
        </row>
        <row r="201">
          <cell r="J201" t="str">
            <v/>
          </cell>
        </row>
        <row r="202">
          <cell r="J202" t="str">
            <v/>
          </cell>
        </row>
        <row r="203">
          <cell r="J203" t="str">
            <v/>
          </cell>
        </row>
        <row r="204">
          <cell r="J204" t="str">
            <v/>
          </cell>
        </row>
        <row r="205">
          <cell r="J205" t="str">
            <v/>
          </cell>
        </row>
        <row r="206">
          <cell r="J206" t="str">
            <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4B-2E04-4EFC-9540-2224C17F3A2C}">
  <sheetPr codeName="Hoja3">
    <tabColor rgb="FF00B050"/>
  </sheetPr>
  <dimension ref="B1:AS250"/>
  <sheetViews>
    <sheetView showGridLines="0" tabSelected="1" zoomScale="70" zoomScaleNormal="70" workbookViewId="0"/>
  </sheetViews>
  <sheetFormatPr baseColWidth="10" defaultRowHeight="15" x14ac:dyDescent="0.25"/>
  <cols>
    <col min="1" max="1" width="4.28515625" customWidth="1"/>
    <col min="2" max="2" width="29.85546875" bestFit="1" customWidth="1"/>
    <col min="3" max="3" width="21.42578125" customWidth="1"/>
    <col min="4" max="4" width="6.42578125" customWidth="1"/>
    <col min="5" max="5" width="5.5703125" customWidth="1"/>
    <col min="6" max="6" width="9.28515625" customWidth="1"/>
    <col min="7" max="14" width="7.42578125" customWidth="1"/>
    <col min="15" max="15" width="14.140625" customWidth="1"/>
    <col min="16" max="16" width="12.85546875" customWidth="1"/>
    <col min="17" max="17" width="6.7109375" customWidth="1"/>
    <col min="18" max="18" width="15.140625" customWidth="1"/>
    <col min="19" max="28" width="7.7109375" customWidth="1"/>
    <col min="29" max="30" width="6.42578125" customWidth="1"/>
    <col min="31" max="31" width="24.85546875" customWidth="1"/>
    <col min="32" max="32" width="45.5703125" customWidth="1"/>
    <col min="33" max="33" width="21.7109375" bestFit="1" customWidth="1"/>
    <col min="34" max="34" width="17.140625" customWidth="1"/>
    <col min="35" max="35" width="24.5703125" customWidth="1"/>
    <col min="36" max="36" width="19.140625" customWidth="1"/>
    <col min="37" max="37" width="21.5703125" customWidth="1"/>
    <col min="38" max="38" width="19.28515625" customWidth="1"/>
    <col min="39" max="39" width="33.140625" customWidth="1"/>
    <col min="40" max="40" width="34.28515625" customWidth="1"/>
    <col min="41" max="41" width="22.42578125" customWidth="1"/>
    <col min="42" max="42" width="28.42578125" customWidth="1"/>
    <col min="43" max="43" width="22.28515625" customWidth="1"/>
    <col min="44" max="44" width="24" customWidth="1"/>
    <col min="45" max="45" width="23.28515625" customWidth="1"/>
  </cols>
  <sheetData>
    <row r="1" spans="2:45" ht="30" customHeight="1" x14ac:dyDescent="0.25">
      <c r="B1" s="12" t="s">
        <v>0</v>
      </c>
      <c r="C1" s="12" t="s">
        <v>62</v>
      </c>
      <c r="D1" s="31" t="s">
        <v>38</v>
      </c>
      <c r="E1" s="31"/>
      <c r="F1" s="31"/>
      <c r="G1" s="31" t="s">
        <v>39</v>
      </c>
      <c r="H1" s="31"/>
      <c r="I1" s="31"/>
      <c r="J1" s="31"/>
      <c r="K1" s="31" t="s">
        <v>21</v>
      </c>
      <c r="L1" s="31"/>
      <c r="M1" s="31"/>
      <c r="N1" s="31"/>
      <c r="O1" s="31" t="s">
        <v>22</v>
      </c>
      <c r="P1" s="31"/>
      <c r="Q1" s="31" t="s">
        <v>181</v>
      </c>
      <c r="R1" s="31"/>
      <c r="S1" s="31" t="s">
        <v>24</v>
      </c>
      <c r="T1" s="31"/>
      <c r="U1" s="31"/>
      <c r="V1" s="31" t="s">
        <v>23</v>
      </c>
      <c r="W1" s="31"/>
      <c r="X1" s="31"/>
      <c r="Y1" s="31" t="s">
        <v>447</v>
      </c>
      <c r="Z1" s="31"/>
      <c r="AA1" s="31"/>
      <c r="AB1" s="31" t="s">
        <v>25</v>
      </c>
      <c r="AC1" s="31"/>
      <c r="AD1" s="31"/>
      <c r="AE1" s="12" t="s">
        <v>26</v>
      </c>
      <c r="AF1" s="12" t="s">
        <v>20</v>
      </c>
      <c r="AG1" s="12" t="s">
        <v>27</v>
      </c>
      <c r="AH1" s="12" t="s">
        <v>28</v>
      </c>
      <c r="AI1" s="12" t="s">
        <v>29</v>
      </c>
      <c r="AJ1" s="12" t="s">
        <v>30</v>
      </c>
      <c r="AK1" s="12" t="s">
        <v>31</v>
      </c>
      <c r="AL1" s="12" t="s">
        <v>32</v>
      </c>
      <c r="AM1" s="12" t="s">
        <v>33</v>
      </c>
      <c r="AN1" s="12" t="s">
        <v>34</v>
      </c>
      <c r="AO1" s="12" t="s">
        <v>294</v>
      </c>
      <c r="AP1" s="12" t="s">
        <v>35</v>
      </c>
      <c r="AQ1" s="12" t="s">
        <v>1100</v>
      </c>
      <c r="AR1" s="12" t="s">
        <v>1099</v>
      </c>
      <c r="AS1" s="12" t="s">
        <v>1101</v>
      </c>
    </row>
    <row r="2" spans="2:45" x14ac:dyDescent="0.25">
      <c r="B2" s="5" t="s">
        <v>295</v>
      </c>
      <c r="C2" s="8" t="s">
        <v>308</v>
      </c>
      <c r="D2" s="25" t="s">
        <v>353</v>
      </c>
      <c r="E2" s="30" t="s">
        <v>353</v>
      </c>
      <c r="F2" s="26" t="s">
        <v>353</v>
      </c>
      <c r="G2" s="25" t="s">
        <v>399</v>
      </c>
      <c r="H2" s="30" t="s">
        <v>399</v>
      </c>
      <c r="I2" s="30" t="s">
        <v>399</v>
      </c>
      <c r="J2" s="26" t="s">
        <v>399</v>
      </c>
      <c r="K2" s="22" t="s">
        <v>180</v>
      </c>
      <c r="L2" s="23" t="s">
        <v>180</v>
      </c>
      <c r="M2" s="23" t="s">
        <v>180</v>
      </c>
      <c r="N2" s="24" t="s">
        <v>180</v>
      </c>
      <c r="O2" s="25" t="s">
        <v>10</v>
      </c>
      <c r="P2" s="26" t="s">
        <v>10</v>
      </c>
      <c r="Q2" s="22" t="s">
        <v>183</v>
      </c>
      <c r="R2" s="24" t="s">
        <v>183</v>
      </c>
      <c r="S2" s="13" t="s">
        <v>17</v>
      </c>
      <c r="T2" s="14" t="s">
        <v>17</v>
      </c>
      <c r="U2" s="15" t="s">
        <v>17</v>
      </c>
      <c r="V2" s="13" t="s">
        <v>1</v>
      </c>
      <c r="W2" s="14" t="s">
        <v>1</v>
      </c>
      <c r="X2" s="15" t="s">
        <v>1</v>
      </c>
      <c r="Y2" s="16" t="s">
        <v>17</v>
      </c>
      <c r="Z2" s="17" t="s">
        <v>17</v>
      </c>
      <c r="AA2" s="18" t="s">
        <v>17</v>
      </c>
      <c r="AB2" s="22" t="s">
        <v>60</v>
      </c>
      <c r="AC2" s="23" t="s">
        <v>60</v>
      </c>
      <c r="AD2" s="24" t="s">
        <v>60</v>
      </c>
      <c r="AE2" s="6" t="s">
        <v>61</v>
      </c>
      <c r="AF2" s="6" t="s">
        <v>249</v>
      </c>
      <c r="AG2" s="6" t="s">
        <v>2</v>
      </c>
      <c r="AH2" s="6" t="s">
        <v>3</v>
      </c>
      <c r="AI2" s="7" t="s">
        <v>4</v>
      </c>
      <c r="AJ2" s="7" t="s">
        <v>196</v>
      </c>
      <c r="AK2" s="6" t="s">
        <v>5</v>
      </c>
      <c r="AL2" s="6" t="s">
        <v>9</v>
      </c>
      <c r="AM2" s="6" t="s">
        <v>696</v>
      </c>
      <c r="AN2" s="6" t="s">
        <v>251</v>
      </c>
      <c r="AO2" s="7" t="s">
        <v>252</v>
      </c>
      <c r="AP2" s="6" t="s">
        <v>253</v>
      </c>
      <c r="AQ2" s="6" t="s">
        <v>17</v>
      </c>
      <c r="AR2" s="6" t="s">
        <v>7</v>
      </c>
      <c r="AS2" s="1" t="s">
        <v>17</v>
      </c>
    </row>
    <row r="3" spans="2:45" x14ac:dyDescent="0.25">
      <c r="B3" s="5" t="s">
        <v>295</v>
      </c>
      <c r="C3" s="8" t="s">
        <v>308</v>
      </c>
      <c r="D3" s="25" t="s">
        <v>353</v>
      </c>
      <c r="E3" s="30" t="s">
        <v>353</v>
      </c>
      <c r="F3" s="26" t="s">
        <v>353</v>
      </c>
      <c r="G3" s="25" t="s">
        <v>399</v>
      </c>
      <c r="H3" s="30" t="s">
        <v>399</v>
      </c>
      <c r="I3" s="30" t="s">
        <v>399</v>
      </c>
      <c r="J3" s="26" t="s">
        <v>399</v>
      </c>
      <c r="K3" s="22" t="s">
        <v>180</v>
      </c>
      <c r="L3" s="23" t="s">
        <v>180</v>
      </c>
      <c r="M3" s="23" t="s">
        <v>180</v>
      </c>
      <c r="N3" s="24" t="s">
        <v>180</v>
      </c>
      <c r="O3" s="25" t="s">
        <v>10</v>
      </c>
      <c r="P3" s="26" t="s">
        <v>10</v>
      </c>
      <c r="Q3" s="22" t="s">
        <v>183</v>
      </c>
      <c r="R3" s="24" t="s">
        <v>183</v>
      </c>
      <c r="S3" s="13" t="s">
        <v>17</v>
      </c>
      <c r="T3" s="14" t="s">
        <v>17</v>
      </c>
      <c r="U3" s="15" t="s">
        <v>17</v>
      </c>
      <c r="V3" s="13" t="s">
        <v>1</v>
      </c>
      <c r="W3" s="14" t="s">
        <v>1</v>
      </c>
      <c r="X3" s="15" t="s">
        <v>1</v>
      </c>
      <c r="Y3" s="16" t="s">
        <v>17</v>
      </c>
      <c r="Z3" s="17" t="s">
        <v>17</v>
      </c>
      <c r="AA3" s="18" t="s">
        <v>17</v>
      </c>
      <c r="AB3" s="22" t="s">
        <v>450</v>
      </c>
      <c r="AC3" s="23" t="s">
        <v>450</v>
      </c>
      <c r="AD3" s="24" t="s">
        <v>450</v>
      </c>
      <c r="AE3" s="7" t="s">
        <v>565</v>
      </c>
      <c r="AF3" s="7" t="s">
        <v>686</v>
      </c>
      <c r="AG3" s="7" t="s">
        <v>2</v>
      </c>
      <c r="AH3" s="7" t="s">
        <v>3</v>
      </c>
      <c r="AI3" s="7" t="s">
        <v>4</v>
      </c>
      <c r="AJ3" s="7" t="s">
        <v>196</v>
      </c>
      <c r="AK3" s="6" t="s">
        <v>5</v>
      </c>
      <c r="AL3" s="7" t="s">
        <v>9</v>
      </c>
      <c r="AM3" s="6" t="s">
        <v>687</v>
      </c>
      <c r="AN3" s="6" t="s">
        <v>688</v>
      </c>
      <c r="AO3" s="6" t="s">
        <v>682</v>
      </c>
      <c r="AP3" s="6" t="s">
        <v>683</v>
      </c>
      <c r="AQ3" s="6" t="s">
        <v>17</v>
      </c>
      <c r="AR3" s="6" t="s">
        <v>7</v>
      </c>
      <c r="AS3" s="1" t="s">
        <v>17</v>
      </c>
    </row>
    <row r="4" spans="2:45" x14ac:dyDescent="0.25">
      <c r="B4" s="5" t="s">
        <v>295</v>
      </c>
      <c r="C4" s="8" t="s">
        <v>308</v>
      </c>
      <c r="D4" s="25" t="s">
        <v>353</v>
      </c>
      <c r="E4" s="30" t="s">
        <v>353</v>
      </c>
      <c r="F4" s="26" t="s">
        <v>353</v>
      </c>
      <c r="G4" s="25" t="s">
        <v>399</v>
      </c>
      <c r="H4" s="30" t="s">
        <v>399</v>
      </c>
      <c r="I4" s="30" t="s">
        <v>399</v>
      </c>
      <c r="J4" s="26" t="s">
        <v>399</v>
      </c>
      <c r="K4" s="22" t="s">
        <v>180</v>
      </c>
      <c r="L4" s="23" t="s">
        <v>180</v>
      </c>
      <c r="M4" s="23" t="s">
        <v>180</v>
      </c>
      <c r="N4" s="24" t="s">
        <v>180</v>
      </c>
      <c r="O4" s="25" t="s">
        <v>10</v>
      </c>
      <c r="P4" s="26" t="s">
        <v>10</v>
      </c>
      <c r="Q4" s="22" t="s">
        <v>183</v>
      </c>
      <c r="R4" s="24" t="s">
        <v>183</v>
      </c>
      <c r="S4" s="13" t="s">
        <v>17</v>
      </c>
      <c r="T4" s="14" t="s">
        <v>17</v>
      </c>
      <c r="U4" s="15" t="s">
        <v>17</v>
      </c>
      <c r="V4" s="13" t="s">
        <v>1</v>
      </c>
      <c r="W4" s="14" t="s">
        <v>1</v>
      </c>
      <c r="X4" s="15" t="s">
        <v>1</v>
      </c>
      <c r="Y4" s="16" t="s">
        <v>17</v>
      </c>
      <c r="Z4" s="17" t="s">
        <v>17</v>
      </c>
      <c r="AA4" s="18" t="s">
        <v>17</v>
      </c>
      <c r="AB4" s="22" t="s">
        <v>453</v>
      </c>
      <c r="AC4" s="23" t="s">
        <v>453</v>
      </c>
      <c r="AD4" s="24" t="s">
        <v>453</v>
      </c>
      <c r="AE4" s="7" t="s">
        <v>568</v>
      </c>
      <c r="AF4" s="7" t="s">
        <v>697</v>
      </c>
      <c r="AG4" s="6" t="s">
        <v>2</v>
      </c>
      <c r="AH4" s="6" t="s">
        <v>3</v>
      </c>
      <c r="AI4" s="7" t="s">
        <v>4</v>
      </c>
      <c r="AJ4" s="7" t="s">
        <v>196</v>
      </c>
      <c r="AK4" s="6" t="s">
        <v>5</v>
      </c>
      <c r="AL4" s="6" t="s">
        <v>6</v>
      </c>
      <c r="AM4" s="6" t="s">
        <v>698</v>
      </c>
      <c r="AN4" s="6" t="s">
        <v>699</v>
      </c>
      <c r="AO4" s="6" t="s">
        <v>700</v>
      </c>
      <c r="AP4" s="6" t="s">
        <v>700</v>
      </c>
      <c r="AQ4" s="6" t="s">
        <v>17</v>
      </c>
      <c r="AR4" s="6" t="s">
        <v>7</v>
      </c>
      <c r="AS4" s="1" t="s">
        <v>17</v>
      </c>
    </row>
    <row r="5" spans="2:45" x14ac:dyDescent="0.25">
      <c r="B5" s="5" t="s">
        <v>295</v>
      </c>
      <c r="C5" s="8" t="s">
        <v>308</v>
      </c>
      <c r="D5" s="25" t="s">
        <v>353</v>
      </c>
      <c r="E5" s="30" t="s">
        <v>353</v>
      </c>
      <c r="F5" s="26" t="s">
        <v>353</v>
      </c>
      <c r="G5" s="25" t="s">
        <v>399</v>
      </c>
      <c r="H5" s="30" t="s">
        <v>399</v>
      </c>
      <c r="I5" s="30" t="s">
        <v>399</v>
      </c>
      <c r="J5" s="26" t="s">
        <v>399</v>
      </c>
      <c r="K5" s="22" t="s">
        <v>180</v>
      </c>
      <c r="L5" s="23" t="s">
        <v>180</v>
      </c>
      <c r="M5" s="23" t="s">
        <v>180</v>
      </c>
      <c r="N5" s="24" t="s">
        <v>180</v>
      </c>
      <c r="O5" s="25" t="s">
        <v>10</v>
      </c>
      <c r="P5" s="26" t="s">
        <v>10</v>
      </c>
      <c r="Q5" s="22" t="s">
        <v>183</v>
      </c>
      <c r="R5" s="24" t="s">
        <v>183</v>
      </c>
      <c r="S5" s="13" t="s">
        <v>17</v>
      </c>
      <c r="T5" s="14" t="s">
        <v>17</v>
      </c>
      <c r="U5" s="15" t="s">
        <v>17</v>
      </c>
      <c r="V5" s="13" t="s">
        <v>1</v>
      </c>
      <c r="W5" s="14" t="s">
        <v>1</v>
      </c>
      <c r="X5" s="15" t="s">
        <v>1</v>
      </c>
      <c r="Y5" s="16" t="s">
        <v>17</v>
      </c>
      <c r="Z5" s="17" t="s">
        <v>17</v>
      </c>
      <c r="AA5" s="18" t="s">
        <v>17</v>
      </c>
      <c r="AB5" s="22" t="s">
        <v>449</v>
      </c>
      <c r="AC5" s="23" t="s">
        <v>449</v>
      </c>
      <c r="AD5" s="24" t="s">
        <v>449</v>
      </c>
      <c r="AE5" s="6" t="s">
        <v>564</v>
      </c>
      <c r="AF5" s="6" t="s">
        <v>684</v>
      </c>
      <c r="AG5" s="6" t="s">
        <v>2</v>
      </c>
      <c r="AH5" s="6" t="s">
        <v>3</v>
      </c>
      <c r="AI5" s="7" t="s">
        <v>4</v>
      </c>
      <c r="AJ5" s="6" t="s">
        <v>213</v>
      </c>
      <c r="AK5" s="6" t="s">
        <v>5</v>
      </c>
      <c r="AL5" s="6" t="s">
        <v>6</v>
      </c>
      <c r="AM5" s="6" t="s">
        <v>693</v>
      </c>
      <c r="AN5" s="6" t="s">
        <v>685</v>
      </c>
      <c r="AO5" s="6" t="s">
        <v>682</v>
      </c>
      <c r="AP5" s="6" t="s">
        <v>683</v>
      </c>
      <c r="AQ5" s="6" t="s">
        <v>17</v>
      </c>
      <c r="AR5" s="6" t="s">
        <v>7</v>
      </c>
      <c r="AS5" s="1" t="s">
        <v>17</v>
      </c>
    </row>
    <row r="6" spans="2:45" x14ac:dyDescent="0.25">
      <c r="B6" s="5" t="s">
        <v>295</v>
      </c>
      <c r="C6" s="8" t="s">
        <v>308</v>
      </c>
      <c r="D6" s="25" t="s">
        <v>353</v>
      </c>
      <c r="E6" s="30" t="s">
        <v>353</v>
      </c>
      <c r="F6" s="26" t="s">
        <v>353</v>
      </c>
      <c r="G6" s="25" t="s">
        <v>399</v>
      </c>
      <c r="H6" s="30" t="s">
        <v>399</v>
      </c>
      <c r="I6" s="30" t="s">
        <v>399</v>
      </c>
      <c r="J6" s="26" t="s">
        <v>399</v>
      </c>
      <c r="K6" s="22" t="s">
        <v>180</v>
      </c>
      <c r="L6" s="23" t="s">
        <v>180</v>
      </c>
      <c r="M6" s="23" t="s">
        <v>180</v>
      </c>
      <c r="N6" s="24" t="s">
        <v>180</v>
      </c>
      <c r="O6" s="25" t="s">
        <v>10</v>
      </c>
      <c r="P6" s="26" t="s">
        <v>10</v>
      </c>
      <c r="Q6" s="22" t="s">
        <v>183</v>
      </c>
      <c r="R6" s="24" t="s">
        <v>183</v>
      </c>
      <c r="S6" s="13" t="s">
        <v>17</v>
      </c>
      <c r="T6" s="14" t="s">
        <v>17</v>
      </c>
      <c r="U6" s="15" t="s">
        <v>17</v>
      </c>
      <c r="V6" s="13" t="s">
        <v>1</v>
      </c>
      <c r="W6" s="14" t="s">
        <v>1</v>
      </c>
      <c r="X6" s="15" t="s">
        <v>1</v>
      </c>
      <c r="Y6" s="16" t="s">
        <v>17</v>
      </c>
      <c r="Z6" s="17" t="s">
        <v>17</v>
      </c>
      <c r="AA6" s="18" t="s">
        <v>17</v>
      </c>
      <c r="AB6" s="22" t="s">
        <v>452</v>
      </c>
      <c r="AC6" s="23" t="s">
        <v>452</v>
      </c>
      <c r="AD6" s="24" t="s">
        <v>452</v>
      </c>
      <c r="AE6" s="7" t="s">
        <v>567</v>
      </c>
      <c r="AF6" s="7" t="s">
        <v>694</v>
      </c>
      <c r="AG6" s="7" t="s">
        <v>16</v>
      </c>
      <c r="AH6" s="6" t="s">
        <v>8</v>
      </c>
      <c r="AI6" s="7" t="s">
        <v>4</v>
      </c>
      <c r="AJ6" s="7" t="s">
        <v>196</v>
      </c>
      <c r="AK6" s="6" t="s">
        <v>5</v>
      </c>
      <c r="AL6" s="7" t="s">
        <v>9</v>
      </c>
      <c r="AM6" s="6" t="s">
        <v>695</v>
      </c>
      <c r="AN6" s="6" t="s">
        <v>691</v>
      </c>
      <c r="AO6" s="6" t="s">
        <v>682</v>
      </c>
      <c r="AP6" s="6" t="s">
        <v>692</v>
      </c>
      <c r="AQ6" s="6" t="s">
        <v>17</v>
      </c>
      <c r="AR6" s="6" t="s">
        <v>7</v>
      </c>
      <c r="AS6" s="1" t="s">
        <v>17</v>
      </c>
    </row>
    <row r="7" spans="2:45" x14ac:dyDescent="0.25">
      <c r="B7" s="5" t="s">
        <v>295</v>
      </c>
      <c r="C7" s="8" t="s">
        <v>308</v>
      </c>
      <c r="D7" s="25" t="s">
        <v>353</v>
      </c>
      <c r="E7" s="30" t="s">
        <v>353</v>
      </c>
      <c r="F7" s="26" t="s">
        <v>353</v>
      </c>
      <c r="G7" s="25" t="s">
        <v>399</v>
      </c>
      <c r="H7" s="30" t="s">
        <v>399</v>
      </c>
      <c r="I7" s="30" t="s">
        <v>399</v>
      </c>
      <c r="J7" s="26" t="s">
        <v>399</v>
      </c>
      <c r="K7" s="22" t="s">
        <v>180</v>
      </c>
      <c r="L7" s="23" t="s">
        <v>180</v>
      </c>
      <c r="M7" s="23" t="s">
        <v>180</v>
      </c>
      <c r="N7" s="24" t="s">
        <v>180</v>
      </c>
      <c r="O7" s="25" t="s">
        <v>10</v>
      </c>
      <c r="P7" s="26" t="s">
        <v>10</v>
      </c>
      <c r="Q7" s="22" t="s">
        <v>183</v>
      </c>
      <c r="R7" s="24" t="s">
        <v>183</v>
      </c>
      <c r="S7" s="13" t="s">
        <v>17</v>
      </c>
      <c r="T7" s="14" t="s">
        <v>17</v>
      </c>
      <c r="U7" s="15" t="s">
        <v>17</v>
      </c>
      <c r="V7" s="13" t="s">
        <v>1</v>
      </c>
      <c r="W7" s="14" t="s">
        <v>1</v>
      </c>
      <c r="X7" s="15" t="s">
        <v>1</v>
      </c>
      <c r="Y7" s="16" t="s">
        <v>17</v>
      </c>
      <c r="Z7" s="17" t="s">
        <v>17</v>
      </c>
      <c r="AA7" s="18" t="s">
        <v>17</v>
      </c>
      <c r="AB7" s="22" t="s">
        <v>46</v>
      </c>
      <c r="AC7" s="23" t="s">
        <v>46</v>
      </c>
      <c r="AD7" s="24" t="s">
        <v>46</v>
      </c>
      <c r="AE7" s="7" t="s">
        <v>47</v>
      </c>
      <c r="AF7" s="6" t="s">
        <v>205</v>
      </c>
      <c r="AG7" s="7" t="s">
        <v>2</v>
      </c>
      <c r="AH7" s="6" t="s">
        <v>8</v>
      </c>
      <c r="AI7" s="7" t="s">
        <v>4</v>
      </c>
      <c r="AJ7" s="7" t="s">
        <v>196</v>
      </c>
      <c r="AK7" s="6" t="s">
        <v>5</v>
      </c>
      <c r="AL7" s="7" t="s">
        <v>6</v>
      </c>
      <c r="AM7" s="6" t="s">
        <v>48</v>
      </c>
      <c r="AN7" s="6" t="s">
        <v>206</v>
      </c>
      <c r="AO7" s="6" t="s">
        <v>207</v>
      </c>
      <c r="AP7" s="6" t="s">
        <v>207</v>
      </c>
      <c r="AQ7" s="6" t="s">
        <v>17</v>
      </c>
      <c r="AR7" s="6" t="s">
        <v>7</v>
      </c>
      <c r="AS7" s="1" t="s">
        <v>17</v>
      </c>
    </row>
    <row r="8" spans="2:45" x14ac:dyDescent="0.25">
      <c r="B8" s="5" t="s">
        <v>295</v>
      </c>
      <c r="C8" s="8" t="s">
        <v>308</v>
      </c>
      <c r="D8" s="25" t="s">
        <v>353</v>
      </c>
      <c r="E8" s="30" t="s">
        <v>353</v>
      </c>
      <c r="F8" s="26" t="s">
        <v>353</v>
      </c>
      <c r="G8" s="25" t="s">
        <v>399</v>
      </c>
      <c r="H8" s="30" t="s">
        <v>399</v>
      </c>
      <c r="I8" s="30" t="s">
        <v>399</v>
      </c>
      <c r="J8" s="26" t="s">
        <v>399</v>
      </c>
      <c r="K8" s="22" t="s">
        <v>180</v>
      </c>
      <c r="L8" s="23" t="s">
        <v>180</v>
      </c>
      <c r="M8" s="23" t="s">
        <v>180</v>
      </c>
      <c r="N8" s="24" t="s">
        <v>180</v>
      </c>
      <c r="O8" s="25" t="s">
        <v>10</v>
      </c>
      <c r="P8" s="26" t="s">
        <v>10</v>
      </c>
      <c r="Q8" s="22" t="s">
        <v>183</v>
      </c>
      <c r="R8" s="24" t="s">
        <v>183</v>
      </c>
      <c r="S8" s="13" t="s">
        <v>17</v>
      </c>
      <c r="T8" s="14" t="s">
        <v>17</v>
      </c>
      <c r="U8" s="15" t="s">
        <v>17</v>
      </c>
      <c r="V8" s="13" t="s">
        <v>1</v>
      </c>
      <c r="W8" s="14" t="s">
        <v>1</v>
      </c>
      <c r="X8" s="15" t="s">
        <v>1</v>
      </c>
      <c r="Y8" s="16" t="s">
        <v>17</v>
      </c>
      <c r="Z8" s="17" t="s">
        <v>17</v>
      </c>
      <c r="AA8" s="18" t="s">
        <v>17</v>
      </c>
      <c r="AB8" s="22" t="s">
        <v>73</v>
      </c>
      <c r="AC8" s="23" t="s">
        <v>73</v>
      </c>
      <c r="AD8" s="24" t="s">
        <v>73</v>
      </c>
      <c r="AE8" s="6" t="s">
        <v>98</v>
      </c>
      <c r="AF8" s="6" t="s">
        <v>208</v>
      </c>
      <c r="AG8" s="7" t="s">
        <v>14</v>
      </c>
      <c r="AH8" s="6" t="s">
        <v>8</v>
      </c>
      <c r="AI8" s="7" t="s">
        <v>4</v>
      </c>
      <c r="AJ8" s="7" t="s">
        <v>196</v>
      </c>
      <c r="AK8" s="6" t="s">
        <v>5</v>
      </c>
      <c r="AL8" s="7" t="s">
        <v>12</v>
      </c>
      <c r="AM8" s="6" t="s">
        <v>99</v>
      </c>
      <c r="AN8" s="6" t="s">
        <v>209</v>
      </c>
      <c r="AO8" s="6" t="s">
        <v>210</v>
      </c>
      <c r="AP8" s="6" t="s">
        <v>211</v>
      </c>
      <c r="AQ8" s="6" t="s">
        <v>17</v>
      </c>
      <c r="AR8" s="6" t="s">
        <v>7</v>
      </c>
      <c r="AS8" s="1" t="s">
        <v>17</v>
      </c>
    </row>
    <row r="9" spans="2:45" x14ac:dyDescent="0.25">
      <c r="B9" s="5" t="s">
        <v>295</v>
      </c>
      <c r="C9" s="8" t="s">
        <v>308</v>
      </c>
      <c r="D9" s="25" t="s">
        <v>353</v>
      </c>
      <c r="E9" s="30" t="s">
        <v>353</v>
      </c>
      <c r="F9" s="26" t="s">
        <v>353</v>
      </c>
      <c r="G9" s="25" t="s">
        <v>399</v>
      </c>
      <c r="H9" s="30" t="s">
        <v>399</v>
      </c>
      <c r="I9" s="30" t="s">
        <v>399</v>
      </c>
      <c r="J9" s="26" t="s">
        <v>399</v>
      </c>
      <c r="K9" s="22" t="s">
        <v>180</v>
      </c>
      <c r="L9" s="23" t="s">
        <v>180</v>
      </c>
      <c r="M9" s="23" t="s">
        <v>180</v>
      </c>
      <c r="N9" s="24" t="s">
        <v>180</v>
      </c>
      <c r="O9" s="25" t="s">
        <v>10</v>
      </c>
      <c r="P9" s="26" t="s">
        <v>10</v>
      </c>
      <c r="Q9" s="22" t="s">
        <v>183</v>
      </c>
      <c r="R9" s="24" t="s">
        <v>183</v>
      </c>
      <c r="S9" s="13" t="s">
        <v>17</v>
      </c>
      <c r="T9" s="14" t="s">
        <v>17</v>
      </c>
      <c r="U9" s="15" t="s">
        <v>17</v>
      </c>
      <c r="V9" s="13" t="s">
        <v>1</v>
      </c>
      <c r="W9" s="14" t="s">
        <v>1</v>
      </c>
      <c r="X9" s="15" t="s">
        <v>1</v>
      </c>
      <c r="Y9" s="16" t="s">
        <v>17</v>
      </c>
      <c r="Z9" s="17" t="s">
        <v>17</v>
      </c>
      <c r="AA9" s="18" t="s">
        <v>17</v>
      </c>
      <c r="AB9" s="22" t="s">
        <v>454</v>
      </c>
      <c r="AC9" s="23" t="s">
        <v>454</v>
      </c>
      <c r="AD9" s="24" t="s">
        <v>454</v>
      </c>
      <c r="AE9" s="6" t="s">
        <v>569</v>
      </c>
      <c r="AF9" s="6" t="s">
        <v>701</v>
      </c>
      <c r="AG9" s="6" t="s">
        <v>2</v>
      </c>
      <c r="AH9" s="6" t="s">
        <v>3</v>
      </c>
      <c r="AI9" s="7" t="s">
        <v>4</v>
      </c>
      <c r="AJ9" s="7" t="s">
        <v>196</v>
      </c>
      <c r="AK9" s="6" t="s">
        <v>5</v>
      </c>
      <c r="AL9" s="6" t="s">
        <v>6</v>
      </c>
      <c r="AM9" s="6" t="s">
        <v>702</v>
      </c>
      <c r="AN9" s="6" t="s">
        <v>703</v>
      </c>
      <c r="AO9" s="6" t="s">
        <v>704</v>
      </c>
      <c r="AP9" s="6" t="s">
        <v>705</v>
      </c>
      <c r="AQ9" s="6" t="s">
        <v>17</v>
      </c>
      <c r="AR9" s="6" t="s">
        <v>7</v>
      </c>
      <c r="AS9" s="1" t="s">
        <v>17</v>
      </c>
    </row>
    <row r="10" spans="2:45" x14ac:dyDescent="0.25">
      <c r="B10" s="5" t="s">
        <v>295</v>
      </c>
      <c r="C10" s="8" t="s">
        <v>308</v>
      </c>
      <c r="D10" s="25" t="s">
        <v>353</v>
      </c>
      <c r="E10" s="30" t="s">
        <v>353</v>
      </c>
      <c r="F10" s="26" t="s">
        <v>353</v>
      </c>
      <c r="G10" s="25" t="s">
        <v>399</v>
      </c>
      <c r="H10" s="30" t="s">
        <v>399</v>
      </c>
      <c r="I10" s="30" t="s">
        <v>399</v>
      </c>
      <c r="J10" s="26" t="s">
        <v>399</v>
      </c>
      <c r="K10" s="22" t="s">
        <v>180</v>
      </c>
      <c r="L10" s="23" t="s">
        <v>180</v>
      </c>
      <c r="M10" s="23" t="s">
        <v>180</v>
      </c>
      <c r="N10" s="24" t="s">
        <v>180</v>
      </c>
      <c r="O10" s="25" t="s">
        <v>10</v>
      </c>
      <c r="P10" s="26" t="s">
        <v>10</v>
      </c>
      <c r="Q10" s="22" t="s">
        <v>183</v>
      </c>
      <c r="R10" s="24" t="s">
        <v>183</v>
      </c>
      <c r="S10" s="13" t="s">
        <v>17</v>
      </c>
      <c r="T10" s="14" t="s">
        <v>17</v>
      </c>
      <c r="U10" s="15" t="s">
        <v>17</v>
      </c>
      <c r="V10" s="13" t="s">
        <v>1</v>
      </c>
      <c r="W10" s="14" t="s">
        <v>1</v>
      </c>
      <c r="X10" s="15" t="s">
        <v>1</v>
      </c>
      <c r="Y10" s="16" t="s">
        <v>17</v>
      </c>
      <c r="Z10" s="17" t="s">
        <v>17</v>
      </c>
      <c r="AA10" s="18" t="s">
        <v>17</v>
      </c>
      <c r="AB10" s="22" t="s">
        <v>455</v>
      </c>
      <c r="AC10" s="23" t="s">
        <v>455</v>
      </c>
      <c r="AD10" s="24" t="s">
        <v>455</v>
      </c>
      <c r="AE10" s="6" t="s">
        <v>570</v>
      </c>
      <c r="AF10" s="6" t="s">
        <v>706</v>
      </c>
      <c r="AG10" s="6" t="s">
        <v>2</v>
      </c>
      <c r="AH10" s="6" t="s">
        <v>3</v>
      </c>
      <c r="AI10" s="7" t="s">
        <v>4</v>
      </c>
      <c r="AJ10" s="7" t="s">
        <v>196</v>
      </c>
      <c r="AK10" s="6" t="s">
        <v>5</v>
      </c>
      <c r="AL10" s="6" t="s">
        <v>6</v>
      </c>
      <c r="AM10" s="6" t="s">
        <v>707</v>
      </c>
      <c r="AN10" s="6" t="s">
        <v>708</v>
      </c>
      <c r="AO10" s="6" t="s">
        <v>709</v>
      </c>
      <c r="AP10" s="6" t="s">
        <v>710</v>
      </c>
      <c r="AQ10" s="6" t="s">
        <v>17</v>
      </c>
      <c r="AR10" s="6" t="s">
        <v>7</v>
      </c>
      <c r="AS10" s="1" t="s">
        <v>17</v>
      </c>
    </row>
    <row r="11" spans="2:45" x14ac:dyDescent="0.25">
      <c r="B11" s="5" t="s">
        <v>296</v>
      </c>
      <c r="C11" s="8" t="s">
        <v>309</v>
      </c>
      <c r="D11" s="25" t="s">
        <v>354</v>
      </c>
      <c r="E11" s="30" t="s">
        <v>354</v>
      </c>
      <c r="F11" s="26" t="s">
        <v>354</v>
      </c>
      <c r="G11" s="25" t="s">
        <v>400</v>
      </c>
      <c r="H11" s="30" t="s">
        <v>400</v>
      </c>
      <c r="I11" s="30" t="s">
        <v>400</v>
      </c>
      <c r="J11" s="26" t="s">
        <v>400</v>
      </c>
      <c r="K11" s="22" t="s">
        <v>180</v>
      </c>
      <c r="L11" s="23" t="s">
        <v>180</v>
      </c>
      <c r="M11" s="23" t="s">
        <v>180</v>
      </c>
      <c r="N11" s="24" t="s">
        <v>180</v>
      </c>
      <c r="O11" s="25" t="s">
        <v>10</v>
      </c>
      <c r="P11" s="26" t="s">
        <v>10</v>
      </c>
      <c r="Q11" s="22" t="s">
        <v>183</v>
      </c>
      <c r="R11" s="24" t="s">
        <v>183</v>
      </c>
      <c r="S11" s="13" t="s">
        <v>13</v>
      </c>
      <c r="T11" s="14" t="s">
        <v>13</v>
      </c>
      <c r="U11" s="15" t="s">
        <v>13</v>
      </c>
      <c r="V11" s="13" t="s">
        <v>7</v>
      </c>
      <c r="W11" s="14" t="s">
        <v>7</v>
      </c>
      <c r="X11" s="15" t="s">
        <v>7</v>
      </c>
      <c r="Y11" s="27" t="s">
        <v>184</v>
      </c>
      <c r="Z11" s="28" t="s">
        <v>184</v>
      </c>
      <c r="AA11" s="29" t="s">
        <v>184</v>
      </c>
      <c r="AB11" s="22" t="s">
        <v>461</v>
      </c>
      <c r="AC11" s="23" t="s">
        <v>461</v>
      </c>
      <c r="AD11" s="24" t="s">
        <v>461</v>
      </c>
      <c r="AE11" s="6" t="s">
        <v>576</v>
      </c>
      <c r="AF11" s="6" t="s">
        <v>731</v>
      </c>
      <c r="AG11" s="6" t="s">
        <v>14</v>
      </c>
      <c r="AH11" s="6" t="s">
        <v>3</v>
      </c>
      <c r="AI11" s="6" t="s">
        <v>15</v>
      </c>
      <c r="AJ11" s="6" t="s">
        <v>213</v>
      </c>
      <c r="AK11" s="6" t="s">
        <v>5</v>
      </c>
      <c r="AL11" s="6" t="s">
        <v>6</v>
      </c>
      <c r="AM11" s="6" t="s">
        <v>732</v>
      </c>
      <c r="AN11" s="6" t="s">
        <v>721</v>
      </c>
      <c r="AO11" s="6" t="s">
        <v>712</v>
      </c>
      <c r="AP11" s="6" t="s">
        <v>713</v>
      </c>
      <c r="AQ11" s="6" t="s">
        <v>17</v>
      </c>
      <c r="AR11" s="6" t="s">
        <v>7</v>
      </c>
      <c r="AS11" s="1" t="s">
        <v>17</v>
      </c>
    </row>
    <row r="12" spans="2:45" x14ac:dyDescent="0.25">
      <c r="B12" s="5" t="s">
        <v>296</v>
      </c>
      <c r="C12" s="8" t="s">
        <v>309</v>
      </c>
      <c r="D12" s="25" t="s">
        <v>354</v>
      </c>
      <c r="E12" s="30" t="s">
        <v>354</v>
      </c>
      <c r="F12" s="26" t="s">
        <v>354</v>
      </c>
      <c r="G12" s="25" t="s">
        <v>400</v>
      </c>
      <c r="H12" s="30" t="s">
        <v>400</v>
      </c>
      <c r="I12" s="30" t="s">
        <v>400</v>
      </c>
      <c r="J12" s="26" t="s">
        <v>400</v>
      </c>
      <c r="K12" s="22" t="s">
        <v>180</v>
      </c>
      <c r="L12" s="23" t="s">
        <v>180</v>
      </c>
      <c r="M12" s="23" t="s">
        <v>180</v>
      </c>
      <c r="N12" s="24" t="s">
        <v>180</v>
      </c>
      <c r="O12" s="25" t="s">
        <v>10</v>
      </c>
      <c r="P12" s="26" t="s">
        <v>10</v>
      </c>
      <c r="Q12" s="22" t="s">
        <v>183</v>
      </c>
      <c r="R12" s="24" t="s">
        <v>183</v>
      </c>
      <c r="S12" s="13" t="s">
        <v>13</v>
      </c>
      <c r="T12" s="14" t="s">
        <v>13</v>
      </c>
      <c r="U12" s="15" t="s">
        <v>13</v>
      </c>
      <c r="V12" s="13" t="s">
        <v>7</v>
      </c>
      <c r="W12" s="14" t="s">
        <v>7</v>
      </c>
      <c r="X12" s="15" t="s">
        <v>7</v>
      </c>
      <c r="Y12" s="27" t="s">
        <v>184</v>
      </c>
      <c r="Z12" s="28" t="s">
        <v>184</v>
      </c>
      <c r="AA12" s="29" t="s">
        <v>184</v>
      </c>
      <c r="AB12" s="22" t="s">
        <v>90</v>
      </c>
      <c r="AC12" s="23" t="s">
        <v>90</v>
      </c>
      <c r="AD12" s="24" t="s">
        <v>90</v>
      </c>
      <c r="AE12" s="3" t="s">
        <v>150</v>
      </c>
      <c r="AF12" s="3" t="s">
        <v>151</v>
      </c>
      <c r="AG12" s="3" t="s">
        <v>2</v>
      </c>
      <c r="AH12" s="3" t="s">
        <v>3</v>
      </c>
      <c r="AI12" s="7" t="s">
        <v>4</v>
      </c>
      <c r="AJ12" s="7" t="s">
        <v>196</v>
      </c>
      <c r="AK12" s="6" t="s">
        <v>5</v>
      </c>
      <c r="AL12" s="3" t="s">
        <v>12</v>
      </c>
      <c r="AM12" s="3" t="s">
        <v>101</v>
      </c>
      <c r="AN12" s="3" t="s">
        <v>152</v>
      </c>
      <c r="AO12" s="3" t="s">
        <v>97</v>
      </c>
      <c r="AP12" s="3" t="s">
        <v>102</v>
      </c>
      <c r="AQ12" s="6" t="s">
        <v>17</v>
      </c>
      <c r="AR12" s="6" t="s">
        <v>7</v>
      </c>
      <c r="AS12" s="1" t="s">
        <v>17</v>
      </c>
    </row>
    <row r="13" spans="2:45" x14ac:dyDescent="0.25">
      <c r="B13" s="5" t="s">
        <v>296</v>
      </c>
      <c r="C13" s="8" t="s">
        <v>309</v>
      </c>
      <c r="D13" s="25" t="s">
        <v>354</v>
      </c>
      <c r="E13" s="30" t="s">
        <v>354</v>
      </c>
      <c r="F13" s="26" t="s">
        <v>354</v>
      </c>
      <c r="G13" s="25" t="s">
        <v>400</v>
      </c>
      <c r="H13" s="30" t="s">
        <v>400</v>
      </c>
      <c r="I13" s="30" t="s">
        <v>400</v>
      </c>
      <c r="J13" s="26" t="s">
        <v>400</v>
      </c>
      <c r="K13" s="22" t="s">
        <v>180</v>
      </c>
      <c r="L13" s="23" t="s">
        <v>180</v>
      </c>
      <c r="M13" s="23" t="s">
        <v>180</v>
      </c>
      <c r="N13" s="24" t="s">
        <v>180</v>
      </c>
      <c r="O13" s="25" t="s">
        <v>10</v>
      </c>
      <c r="P13" s="26" t="s">
        <v>10</v>
      </c>
      <c r="Q13" s="22" t="s">
        <v>183</v>
      </c>
      <c r="R13" s="24" t="s">
        <v>183</v>
      </c>
      <c r="S13" s="13" t="s">
        <v>13</v>
      </c>
      <c r="T13" s="14" t="s">
        <v>13</v>
      </c>
      <c r="U13" s="15" t="s">
        <v>13</v>
      </c>
      <c r="V13" s="13" t="s">
        <v>7</v>
      </c>
      <c r="W13" s="14" t="s">
        <v>7</v>
      </c>
      <c r="X13" s="15" t="s">
        <v>7</v>
      </c>
      <c r="Y13" s="27" t="s">
        <v>184</v>
      </c>
      <c r="Z13" s="28" t="s">
        <v>184</v>
      </c>
      <c r="AA13" s="29" t="s">
        <v>184</v>
      </c>
      <c r="AB13" s="22" t="s">
        <v>448</v>
      </c>
      <c r="AC13" s="23" t="s">
        <v>448</v>
      </c>
      <c r="AD13" s="24" t="s">
        <v>448</v>
      </c>
      <c r="AE13" s="7" t="s">
        <v>563</v>
      </c>
      <c r="AF13" s="7" t="s">
        <v>678</v>
      </c>
      <c r="AG13" s="7" t="s">
        <v>2</v>
      </c>
      <c r="AH13" s="7" t="s">
        <v>3</v>
      </c>
      <c r="AI13" s="7" t="s">
        <v>4</v>
      </c>
      <c r="AJ13" s="7" t="s">
        <v>196</v>
      </c>
      <c r="AK13" s="6" t="s">
        <v>5</v>
      </c>
      <c r="AL13" s="7" t="s">
        <v>6</v>
      </c>
      <c r="AM13" s="6" t="s">
        <v>679</v>
      </c>
      <c r="AN13" s="6" t="s">
        <v>238</v>
      </c>
      <c r="AO13" s="6" t="s">
        <v>680</v>
      </c>
      <c r="AP13" s="6" t="s">
        <v>681</v>
      </c>
      <c r="AQ13" s="6" t="s">
        <v>17</v>
      </c>
      <c r="AR13" s="6" t="s">
        <v>7</v>
      </c>
      <c r="AS13" s="1" t="s">
        <v>17</v>
      </c>
    </row>
    <row r="14" spans="2:45" x14ac:dyDescent="0.25">
      <c r="B14" s="5" t="s">
        <v>296</v>
      </c>
      <c r="C14" s="8" t="s">
        <v>309</v>
      </c>
      <c r="D14" s="25" t="s">
        <v>354</v>
      </c>
      <c r="E14" s="30" t="s">
        <v>354</v>
      </c>
      <c r="F14" s="26" t="s">
        <v>354</v>
      </c>
      <c r="G14" s="25" t="s">
        <v>400</v>
      </c>
      <c r="H14" s="30" t="s">
        <v>400</v>
      </c>
      <c r="I14" s="30" t="s">
        <v>400</v>
      </c>
      <c r="J14" s="26" t="s">
        <v>400</v>
      </c>
      <c r="K14" s="22" t="s">
        <v>180</v>
      </c>
      <c r="L14" s="23" t="s">
        <v>180</v>
      </c>
      <c r="M14" s="23" t="s">
        <v>180</v>
      </c>
      <c r="N14" s="24" t="s">
        <v>180</v>
      </c>
      <c r="O14" s="25" t="s">
        <v>10</v>
      </c>
      <c r="P14" s="26" t="s">
        <v>10</v>
      </c>
      <c r="Q14" s="22" t="s">
        <v>183</v>
      </c>
      <c r="R14" s="24" t="s">
        <v>183</v>
      </c>
      <c r="S14" s="13" t="s">
        <v>13</v>
      </c>
      <c r="T14" s="14" t="s">
        <v>13</v>
      </c>
      <c r="U14" s="15" t="s">
        <v>13</v>
      </c>
      <c r="V14" s="13" t="s">
        <v>7</v>
      </c>
      <c r="W14" s="14" t="s">
        <v>7</v>
      </c>
      <c r="X14" s="15" t="s">
        <v>7</v>
      </c>
      <c r="Y14" s="27" t="s">
        <v>184</v>
      </c>
      <c r="Z14" s="28" t="s">
        <v>184</v>
      </c>
      <c r="AA14" s="29" t="s">
        <v>184</v>
      </c>
      <c r="AB14" s="22" t="s">
        <v>460</v>
      </c>
      <c r="AC14" s="23" t="s">
        <v>460</v>
      </c>
      <c r="AD14" s="24" t="s">
        <v>460</v>
      </c>
      <c r="AE14" s="7" t="s">
        <v>575</v>
      </c>
      <c r="AF14" s="7" t="s">
        <v>728</v>
      </c>
      <c r="AG14" s="7" t="s">
        <v>2</v>
      </c>
      <c r="AH14" s="7" t="s">
        <v>3</v>
      </c>
      <c r="AI14" s="7" t="s">
        <v>4</v>
      </c>
      <c r="AJ14" s="7" t="s">
        <v>196</v>
      </c>
      <c r="AK14" s="6" t="s">
        <v>5</v>
      </c>
      <c r="AL14" s="7" t="s">
        <v>9</v>
      </c>
      <c r="AM14" s="6" t="s">
        <v>729</v>
      </c>
      <c r="AN14" s="6" t="s">
        <v>721</v>
      </c>
      <c r="AO14" s="6" t="s">
        <v>712</v>
      </c>
      <c r="AP14" s="6" t="s">
        <v>730</v>
      </c>
      <c r="AQ14" s="6" t="s">
        <v>17</v>
      </c>
      <c r="AR14" s="6" t="s">
        <v>7</v>
      </c>
      <c r="AS14" s="1" t="s">
        <v>17</v>
      </c>
    </row>
    <row r="15" spans="2:45" x14ac:dyDescent="0.25">
      <c r="B15" s="5" t="s">
        <v>296</v>
      </c>
      <c r="C15" s="8" t="s">
        <v>309</v>
      </c>
      <c r="D15" s="25" t="s">
        <v>354</v>
      </c>
      <c r="E15" s="30" t="s">
        <v>354</v>
      </c>
      <c r="F15" s="26" t="s">
        <v>354</v>
      </c>
      <c r="G15" s="25" t="s">
        <v>400</v>
      </c>
      <c r="H15" s="30" t="s">
        <v>400</v>
      </c>
      <c r="I15" s="30" t="s">
        <v>400</v>
      </c>
      <c r="J15" s="26" t="s">
        <v>400</v>
      </c>
      <c r="K15" s="22" t="s">
        <v>180</v>
      </c>
      <c r="L15" s="23" t="s">
        <v>180</v>
      </c>
      <c r="M15" s="23" t="s">
        <v>180</v>
      </c>
      <c r="N15" s="24" t="s">
        <v>180</v>
      </c>
      <c r="O15" s="25" t="s">
        <v>10</v>
      </c>
      <c r="P15" s="26" t="s">
        <v>10</v>
      </c>
      <c r="Q15" s="22" t="s">
        <v>183</v>
      </c>
      <c r="R15" s="24" t="s">
        <v>183</v>
      </c>
      <c r="S15" s="13" t="s">
        <v>13</v>
      </c>
      <c r="T15" s="14" t="s">
        <v>13</v>
      </c>
      <c r="U15" s="15" t="s">
        <v>13</v>
      </c>
      <c r="V15" s="13" t="s">
        <v>7</v>
      </c>
      <c r="W15" s="14" t="s">
        <v>7</v>
      </c>
      <c r="X15" s="15" t="s">
        <v>7</v>
      </c>
      <c r="Y15" s="27" t="s">
        <v>184</v>
      </c>
      <c r="Z15" s="28" t="s">
        <v>184</v>
      </c>
      <c r="AA15" s="29" t="s">
        <v>184</v>
      </c>
      <c r="AB15" s="22" t="s">
        <v>46</v>
      </c>
      <c r="AC15" s="23" t="s">
        <v>46</v>
      </c>
      <c r="AD15" s="24" t="s">
        <v>46</v>
      </c>
      <c r="AE15" s="7" t="s">
        <v>47</v>
      </c>
      <c r="AF15" s="6" t="s">
        <v>205</v>
      </c>
      <c r="AG15" s="7" t="s">
        <v>2</v>
      </c>
      <c r="AH15" s="6" t="s">
        <v>8</v>
      </c>
      <c r="AI15" s="7" t="s">
        <v>4</v>
      </c>
      <c r="AJ15" s="7" t="s">
        <v>196</v>
      </c>
      <c r="AK15" s="6" t="s">
        <v>5</v>
      </c>
      <c r="AL15" s="7" t="s">
        <v>6</v>
      </c>
      <c r="AM15" s="6" t="s">
        <v>48</v>
      </c>
      <c r="AN15" s="6" t="s">
        <v>206</v>
      </c>
      <c r="AO15" s="6" t="s">
        <v>207</v>
      </c>
      <c r="AP15" s="6" t="s">
        <v>207</v>
      </c>
      <c r="AQ15" s="6" t="s">
        <v>17</v>
      </c>
      <c r="AR15" s="6" t="s">
        <v>7</v>
      </c>
      <c r="AS15" s="1" t="s">
        <v>17</v>
      </c>
    </row>
    <row r="16" spans="2:45" x14ac:dyDescent="0.25">
      <c r="B16" s="5" t="s">
        <v>296</v>
      </c>
      <c r="C16" s="8" t="s">
        <v>310</v>
      </c>
      <c r="D16" s="25" t="s">
        <v>355</v>
      </c>
      <c r="E16" s="30" t="s">
        <v>355</v>
      </c>
      <c r="F16" s="26" t="s">
        <v>355</v>
      </c>
      <c r="G16" s="25" t="s">
        <v>1102</v>
      </c>
      <c r="H16" s="30" t="s">
        <v>401</v>
      </c>
      <c r="I16" s="30" t="s">
        <v>401</v>
      </c>
      <c r="J16" s="26" t="s">
        <v>401</v>
      </c>
      <c r="K16" s="22" t="s">
        <v>180</v>
      </c>
      <c r="L16" s="23" t="s">
        <v>180</v>
      </c>
      <c r="M16" s="23" t="s">
        <v>180</v>
      </c>
      <c r="N16" s="24" t="s">
        <v>180</v>
      </c>
      <c r="O16" s="25" t="s">
        <v>10</v>
      </c>
      <c r="P16" s="26" t="s">
        <v>10</v>
      </c>
      <c r="Q16" s="22" t="s">
        <v>183</v>
      </c>
      <c r="R16" s="24" t="s">
        <v>183</v>
      </c>
      <c r="S16" s="13" t="s">
        <v>13</v>
      </c>
      <c r="T16" s="14" t="s">
        <v>13</v>
      </c>
      <c r="U16" s="15" t="s">
        <v>13</v>
      </c>
      <c r="V16" s="13" t="s">
        <v>7</v>
      </c>
      <c r="W16" s="14" t="s">
        <v>7</v>
      </c>
      <c r="X16" s="15" t="s">
        <v>7</v>
      </c>
      <c r="Y16" s="27" t="s">
        <v>184</v>
      </c>
      <c r="Z16" s="28" t="s">
        <v>184</v>
      </c>
      <c r="AA16" s="29" t="s">
        <v>184</v>
      </c>
      <c r="AB16" s="22" t="s">
        <v>457</v>
      </c>
      <c r="AC16" s="23" t="s">
        <v>457</v>
      </c>
      <c r="AD16" s="24" t="s">
        <v>457</v>
      </c>
      <c r="AE16" s="6" t="s">
        <v>572</v>
      </c>
      <c r="AF16" s="6" t="s">
        <v>718</v>
      </c>
      <c r="AG16" s="6" t="s">
        <v>16</v>
      </c>
      <c r="AH16" s="6" t="s">
        <v>3</v>
      </c>
      <c r="AI16" s="6" t="s">
        <v>4</v>
      </c>
      <c r="AJ16" s="7" t="s">
        <v>196</v>
      </c>
      <c r="AK16" s="6" t="s">
        <v>5</v>
      </c>
      <c r="AL16" s="6" t="s">
        <v>9</v>
      </c>
      <c r="AM16" s="6" t="s">
        <v>719</v>
      </c>
      <c r="AN16" s="6" t="s">
        <v>711</v>
      </c>
      <c r="AO16" s="6" t="s">
        <v>712</v>
      </c>
      <c r="AP16" s="6" t="s">
        <v>720</v>
      </c>
      <c r="AQ16" s="6" t="s">
        <v>17</v>
      </c>
      <c r="AR16" s="6" t="s">
        <v>7</v>
      </c>
      <c r="AS16" s="1" t="s">
        <v>17</v>
      </c>
    </row>
    <row r="17" spans="2:45" x14ac:dyDescent="0.25">
      <c r="B17" s="5" t="s">
        <v>296</v>
      </c>
      <c r="C17" s="8" t="s">
        <v>310</v>
      </c>
      <c r="D17" s="25" t="s">
        <v>355</v>
      </c>
      <c r="E17" s="30" t="s">
        <v>355</v>
      </c>
      <c r="F17" s="26" t="s">
        <v>355</v>
      </c>
      <c r="G17" s="25" t="s">
        <v>1102</v>
      </c>
      <c r="H17" s="30" t="s">
        <v>401</v>
      </c>
      <c r="I17" s="30" t="s">
        <v>401</v>
      </c>
      <c r="J17" s="26" t="s">
        <v>401</v>
      </c>
      <c r="K17" s="22" t="s">
        <v>180</v>
      </c>
      <c r="L17" s="23" t="s">
        <v>180</v>
      </c>
      <c r="M17" s="23" t="s">
        <v>180</v>
      </c>
      <c r="N17" s="24" t="s">
        <v>180</v>
      </c>
      <c r="O17" s="25" t="s">
        <v>10</v>
      </c>
      <c r="P17" s="26" t="s">
        <v>10</v>
      </c>
      <c r="Q17" s="22" t="s">
        <v>183</v>
      </c>
      <c r="R17" s="24" t="s">
        <v>183</v>
      </c>
      <c r="S17" s="13" t="s">
        <v>13</v>
      </c>
      <c r="T17" s="14" t="s">
        <v>13</v>
      </c>
      <c r="U17" s="15" t="s">
        <v>13</v>
      </c>
      <c r="V17" s="13" t="s">
        <v>7</v>
      </c>
      <c r="W17" s="14" t="s">
        <v>7</v>
      </c>
      <c r="X17" s="15" t="s">
        <v>7</v>
      </c>
      <c r="Y17" s="27" t="s">
        <v>184</v>
      </c>
      <c r="Z17" s="28" t="s">
        <v>184</v>
      </c>
      <c r="AA17" s="29" t="s">
        <v>184</v>
      </c>
      <c r="AB17" s="22" t="s">
        <v>459</v>
      </c>
      <c r="AC17" s="23" t="s">
        <v>459</v>
      </c>
      <c r="AD17" s="24" t="s">
        <v>459</v>
      </c>
      <c r="AE17" s="6" t="s">
        <v>574</v>
      </c>
      <c r="AF17" s="6" t="s">
        <v>725</v>
      </c>
      <c r="AG17" s="6" t="s">
        <v>16</v>
      </c>
      <c r="AH17" s="6" t="s">
        <v>8</v>
      </c>
      <c r="AI17" s="6" t="s">
        <v>4</v>
      </c>
      <c r="AJ17" s="7" t="s">
        <v>196</v>
      </c>
      <c r="AK17" s="6" t="s">
        <v>5</v>
      </c>
      <c r="AL17" s="6" t="s">
        <v>6</v>
      </c>
      <c r="AM17" s="6" t="s">
        <v>726</v>
      </c>
      <c r="AN17" s="6" t="s">
        <v>721</v>
      </c>
      <c r="AO17" s="6" t="s">
        <v>712</v>
      </c>
      <c r="AP17" s="6" t="s">
        <v>727</v>
      </c>
      <c r="AQ17" s="6" t="s">
        <v>17</v>
      </c>
      <c r="AR17" s="6" t="s">
        <v>7</v>
      </c>
      <c r="AS17" s="1" t="s">
        <v>17</v>
      </c>
    </row>
    <row r="18" spans="2:45" x14ac:dyDescent="0.25">
      <c r="B18" s="5" t="s">
        <v>296</v>
      </c>
      <c r="C18" s="8" t="s">
        <v>310</v>
      </c>
      <c r="D18" s="25" t="s">
        <v>355</v>
      </c>
      <c r="E18" s="30" t="s">
        <v>355</v>
      </c>
      <c r="F18" s="26" t="s">
        <v>355</v>
      </c>
      <c r="G18" s="25" t="s">
        <v>1102</v>
      </c>
      <c r="H18" s="30" t="s">
        <v>401</v>
      </c>
      <c r="I18" s="30" t="s">
        <v>401</v>
      </c>
      <c r="J18" s="26" t="s">
        <v>401</v>
      </c>
      <c r="K18" s="22" t="s">
        <v>180</v>
      </c>
      <c r="L18" s="23" t="s">
        <v>180</v>
      </c>
      <c r="M18" s="23" t="s">
        <v>180</v>
      </c>
      <c r="N18" s="24" t="s">
        <v>180</v>
      </c>
      <c r="O18" s="25" t="s">
        <v>10</v>
      </c>
      <c r="P18" s="26" t="s">
        <v>10</v>
      </c>
      <c r="Q18" s="22" t="s">
        <v>183</v>
      </c>
      <c r="R18" s="24" t="s">
        <v>183</v>
      </c>
      <c r="S18" s="13" t="s">
        <v>13</v>
      </c>
      <c r="T18" s="14" t="s">
        <v>13</v>
      </c>
      <c r="U18" s="15" t="s">
        <v>13</v>
      </c>
      <c r="V18" s="13" t="s">
        <v>7</v>
      </c>
      <c r="W18" s="14" t="s">
        <v>7</v>
      </c>
      <c r="X18" s="15" t="s">
        <v>7</v>
      </c>
      <c r="Y18" s="27" t="s">
        <v>184</v>
      </c>
      <c r="Z18" s="28" t="s">
        <v>184</v>
      </c>
      <c r="AA18" s="29" t="s">
        <v>184</v>
      </c>
      <c r="AB18" s="22" t="s">
        <v>458</v>
      </c>
      <c r="AC18" s="23" t="s">
        <v>458</v>
      </c>
      <c r="AD18" s="24" t="s">
        <v>458</v>
      </c>
      <c r="AE18" s="7" t="s">
        <v>573</v>
      </c>
      <c r="AF18" s="7" t="s">
        <v>723</v>
      </c>
      <c r="AG18" s="7" t="s">
        <v>14</v>
      </c>
      <c r="AH18" s="6" t="s">
        <v>3</v>
      </c>
      <c r="AI18" s="6" t="s">
        <v>4</v>
      </c>
      <c r="AJ18" s="6" t="s">
        <v>213</v>
      </c>
      <c r="AK18" s="6" t="s">
        <v>5</v>
      </c>
      <c r="AL18" s="6" t="s">
        <v>6</v>
      </c>
      <c r="AM18" s="6" t="s">
        <v>724</v>
      </c>
      <c r="AN18" s="6" t="s">
        <v>721</v>
      </c>
      <c r="AO18" s="6" t="s">
        <v>712</v>
      </c>
      <c r="AP18" s="6" t="s">
        <v>722</v>
      </c>
      <c r="AQ18" s="6" t="s">
        <v>17</v>
      </c>
      <c r="AR18" s="6" t="s">
        <v>7</v>
      </c>
      <c r="AS18" s="1" t="s">
        <v>17</v>
      </c>
    </row>
    <row r="19" spans="2:45" x14ac:dyDescent="0.25">
      <c r="B19" s="5" t="s">
        <v>296</v>
      </c>
      <c r="C19" s="8" t="s">
        <v>310</v>
      </c>
      <c r="D19" s="25" t="s">
        <v>355</v>
      </c>
      <c r="E19" s="30" t="s">
        <v>355</v>
      </c>
      <c r="F19" s="26" t="s">
        <v>355</v>
      </c>
      <c r="G19" s="25" t="s">
        <v>1102</v>
      </c>
      <c r="H19" s="30" t="s">
        <v>401</v>
      </c>
      <c r="I19" s="30" t="s">
        <v>401</v>
      </c>
      <c r="J19" s="26" t="s">
        <v>401</v>
      </c>
      <c r="K19" s="22" t="s">
        <v>180</v>
      </c>
      <c r="L19" s="23" t="s">
        <v>180</v>
      </c>
      <c r="M19" s="23" t="s">
        <v>180</v>
      </c>
      <c r="N19" s="24" t="s">
        <v>180</v>
      </c>
      <c r="O19" s="25" t="s">
        <v>10</v>
      </c>
      <c r="P19" s="26" t="s">
        <v>10</v>
      </c>
      <c r="Q19" s="22" t="s">
        <v>183</v>
      </c>
      <c r="R19" s="24" t="s">
        <v>183</v>
      </c>
      <c r="S19" s="13" t="s">
        <v>13</v>
      </c>
      <c r="T19" s="14" t="s">
        <v>13</v>
      </c>
      <c r="U19" s="15" t="s">
        <v>13</v>
      </c>
      <c r="V19" s="13" t="s">
        <v>7</v>
      </c>
      <c r="W19" s="14" t="s">
        <v>7</v>
      </c>
      <c r="X19" s="15" t="s">
        <v>7</v>
      </c>
      <c r="Y19" s="27" t="s">
        <v>184</v>
      </c>
      <c r="Z19" s="28" t="s">
        <v>184</v>
      </c>
      <c r="AA19" s="29" t="s">
        <v>184</v>
      </c>
      <c r="AB19" s="22" t="s">
        <v>461</v>
      </c>
      <c r="AC19" s="23" t="s">
        <v>461</v>
      </c>
      <c r="AD19" s="24" t="s">
        <v>461</v>
      </c>
      <c r="AE19" s="6" t="s">
        <v>576</v>
      </c>
      <c r="AF19" s="6" t="s">
        <v>731</v>
      </c>
      <c r="AG19" s="6" t="s">
        <v>14</v>
      </c>
      <c r="AH19" s="6" t="s">
        <v>3</v>
      </c>
      <c r="AI19" s="6" t="s">
        <v>15</v>
      </c>
      <c r="AJ19" s="6" t="s">
        <v>213</v>
      </c>
      <c r="AK19" s="6" t="s">
        <v>5</v>
      </c>
      <c r="AL19" s="6" t="s">
        <v>6</v>
      </c>
      <c r="AM19" s="6" t="s">
        <v>732</v>
      </c>
      <c r="AN19" s="6" t="s">
        <v>721</v>
      </c>
      <c r="AO19" s="6" t="s">
        <v>712</v>
      </c>
      <c r="AP19" s="6" t="s">
        <v>713</v>
      </c>
      <c r="AQ19" s="6" t="s">
        <v>17</v>
      </c>
      <c r="AR19" s="6" t="s">
        <v>7</v>
      </c>
      <c r="AS19" s="1" t="s">
        <v>17</v>
      </c>
    </row>
    <row r="20" spans="2:45" x14ac:dyDescent="0.25">
      <c r="B20" s="5" t="s">
        <v>296</v>
      </c>
      <c r="C20" s="8" t="s">
        <v>310</v>
      </c>
      <c r="D20" s="25" t="s">
        <v>355</v>
      </c>
      <c r="E20" s="30" t="s">
        <v>355</v>
      </c>
      <c r="F20" s="26" t="s">
        <v>355</v>
      </c>
      <c r="G20" s="25" t="s">
        <v>1102</v>
      </c>
      <c r="H20" s="30" t="s">
        <v>401</v>
      </c>
      <c r="I20" s="30" t="s">
        <v>401</v>
      </c>
      <c r="J20" s="26" t="s">
        <v>401</v>
      </c>
      <c r="K20" s="22" t="s">
        <v>180</v>
      </c>
      <c r="L20" s="23" t="s">
        <v>180</v>
      </c>
      <c r="M20" s="23" t="s">
        <v>180</v>
      </c>
      <c r="N20" s="24" t="s">
        <v>180</v>
      </c>
      <c r="O20" s="25" t="s">
        <v>10</v>
      </c>
      <c r="P20" s="26" t="s">
        <v>10</v>
      </c>
      <c r="Q20" s="22" t="s">
        <v>183</v>
      </c>
      <c r="R20" s="24" t="s">
        <v>183</v>
      </c>
      <c r="S20" s="13" t="s">
        <v>13</v>
      </c>
      <c r="T20" s="14" t="s">
        <v>13</v>
      </c>
      <c r="U20" s="15" t="s">
        <v>13</v>
      </c>
      <c r="V20" s="13" t="s">
        <v>7</v>
      </c>
      <c r="W20" s="14" t="s">
        <v>7</v>
      </c>
      <c r="X20" s="15" t="s">
        <v>7</v>
      </c>
      <c r="Y20" s="27" t="s">
        <v>184</v>
      </c>
      <c r="Z20" s="28" t="s">
        <v>184</v>
      </c>
      <c r="AA20" s="29" t="s">
        <v>184</v>
      </c>
      <c r="AB20" s="22" t="s">
        <v>462</v>
      </c>
      <c r="AC20" s="23" t="s">
        <v>462</v>
      </c>
      <c r="AD20" s="24" t="s">
        <v>462</v>
      </c>
      <c r="AE20" s="6" t="s">
        <v>577</v>
      </c>
      <c r="AF20" s="6" t="s">
        <v>733</v>
      </c>
      <c r="AG20" s="6" t="s">
        <v>2</v>
      </c>
      <c r="AH20" s="6" t="s">
        <v>3</v>
      </c>
      <c r="AI20" s="6" t="s">
        <v>4</v>
      </c>
      <c r="AJ20" s="7" t="s">
        <v>196</v>
      </c>
      <c r="AK20" s="6" t="s">
        <v>5</v>
      </c>
      <c r="AL20" s="6" t="s">
        <v>6</v>
      </c>
      <c r="AM20" s="6" t="s">
        <v>734</v>
      </c>
      <c r="AN20" s="6" t="s">
        <v>735</v>
      </c>
      <c r="AO20" s="6" t="s">
        <v>712</v>
      </c>
      <c r="AP20" s="6" t="s">
        <v>713</v>
      </c>
      <c r="AQ20" s="6" t="s">
        <v>17</v>
      </c>
      <c r="AR20" s="6" t="s">
        <v>7</v>
      </c>
      <c r="AS20" s="1" t="s">
        <v>17</v>
      </c>
    </row>
    <row r="21" spans="2:45" x14ac:dyDescent="0.25">
      <c r="B21" s="5" t="s">
        <v>296</v>
      </c>
      <c r="C21" s="8" t="s">
        <v>310</v>
      </c>
      <c r="D21" s="25" t="s">
        <v>355</v>
      </c>
      <c r="E21" s="30" t="s">
        <v>355</v>
      </c>
      <c r="F21" s="26" t="s">
        <v>355</v>
      </c>
      <c r="G21" s="25" t="s">
        <v>1102</v>
      </c>
      <c r="H21" s="30" t="s">
        <v>401</v>
      </c>
      <c r="I21" s="30" t="s">
        <v>401</v>
      </c>
      <c r="J21" s="26" t="s">
        <v>401</v>
      </c>
      <c r="K21" s="22" t="s">
        <v>180</v>
      </c>
      <c r="L21" s="23" t="s">
        <v>180</v>
      </c>
      <c r="M21" s="23" t="s">
        <v>180</v>
      </c>
      <c r="N21" s="24" t="s">
        <v>180</v>
      </c>
      <c r="O21" s="25" t="s">
        <v>10</v>
      </c>
      <c r="P21" s="26" t="s">
        <v>10</v>
      </c>
      <c r="Q21" s="22" t="s">
        <v>183</v>
      </c>
      <c r="R21" s="24" t="s">
        <v>183</v>
      </c>
      <c r="S21" s="13" t="s">
        <v>13</v>
      </c>
      <c r="T21" s="14" t="s">
        <v>13</v>
      </c>
      <c r="U21" s="15" t="s">
        <v>13</v>
      </c>
      <c r="V21" s="13" t="s">
        <v>7</v>
      </c>
      <c r="W21" s="14" t="s">
        <v>7</v>
      </c>
      <c r="X21" s="15" t="s">
        <v>7</v>
      </c>
      <c r="Y21" s="27" t="s">
        <v>184</v>
      </c>
      <c r="Z21" s="28" t="s">
        <v>184</v>
      </c>
      <c r="AA21" s="29" t="s">
        <v>184</v>
      </c>
      <c r="AB21" s="22" t="s">
        <v>448</v>
      </c>
      <c r="AC21" s="23" t="s">
        <v>448</v>
      </c>
      <c r="AD21" s="24" t="s">
        <v>448</v>
      </c>
      <c r="AE21" s="7" t="s">
        <v>563</v>
      </c>
      <c r="AF21" s="7" t="s">
        <v>678</v>
      </c>
      <c r="AG21" s="7" t="s">
        <v>2</v>
      </c>
      <c r="AH21" s="7" t="s">
        <v>3</v>
      </c>
      <c r="AI21" s="7" t="s">
        <v>4</v>
      </c>
      <c r="AJ21" s="7" t="s">
        <v>196</v>
      </c>
      <c r="AK21" s="6" t="s">
        <v>5</v>
      </c>
      <c r="AL21" s="7" t="s">
        <v>6</v>
      </c>
      <c r="AM21" s="6" t="s">
        <v>679</v>
      </c>
      <c r="AN21" s="6" t="s">
        <v>238</v>
      </c>
      <c r="AO21" s="6" t="s">
        <v>680</v>
      </c>
      <c r="AP21" s="6" t="s">
        <v>681</v>
      </c>
      <c r="AQ21" s="6" t="s">
        <v>17</v>
      </c>
      <c r="AR21" s="6" t="s">
        <v>7</v>
      </c>
      <c r="AS21" s="1" t="s">
        <v>17</v>
      </c>
    </row>
    <row r="22" spans="2:45" x14ac:dyDescent="0.25">
      <c r="B22" s="5" t="s">
        <v>296</v>
      </c>
      <c r="C22" s="8" t="s">
        <v>310</v>
      </c>
      <c r="D22" s="25" t="s">
        <v>355</v>
      </c>
      <c r="E22" s="30" t="s">
        <v>355</v>
      </c>
      <c r="F22" s="26" t="s">
        <v>355</v>
      </c>
      <c r="G22" s="25" t="s">
        <v>1102</v>
      </c>
      <c r="H22" s="30" t="s">
        <v>401</v>
      </c>
      <c r="I22" s="30" t="s">
        <v>401</v>
      </c>
      <c r="J22" s="26" t="s">
        <v>401</v>
      </c>
      <c r="K22" s="22" t="s">
        <v>180</v>
      </c>
      <c r="L22" s="23" t="s">
        <v>180</v>
      </c>
      <c r="M22" s="23" t="s">
        <v>180</v>
      </c>
      <c r="N22" s="24" t="s">
        <v>180</v>
      </c>
      <c r="O22" s="25" t="s">
        <v>10</v>
      </c>
      <c r="P22" s="26" t="s">
        <v>10</v>
      </c>
      <c r="Q22" s="22" t="s">
        <v>183</v>
      </c>
      <c r="R22" s="24" t="s">
        <v>183</v>
      </c>
      <c r="S22" s="13" t="s">
        <v>13</v>
      </c>
      <c r="T22" s="14" t="s">
        <v>13</v>
      </c>
      <c r="U22" s="15" t="s">
        <v>13</v>
      </c>
      <c r="V22" s="13" t="s">
        <v>7</v>
      </c>
      <c r="W22" s="14" t="s">
        <v>7</v>
      </c>
      <c r="X22" s="15" t="s">
        <v>7</v>
      </c>
      <c r="Y22" s="27" t="s">
        <v>184</v>
      </c>
      <c r="Z22" s="28" t="s">
        <v>184</v>
      </c>
      <c r="AA22" s="29" t="s">
        <v>184</v>
      </c>
      <c r="AB22" s="22" t="s">
        <v>60</v>
      </c>
      <c r="AC22" s="23" t="s">
        <v>60</v>
      </c>
      <c r="AD22" s="24" t="s">
        <v>60</v>
      </c>
      <c r="AE22" s="6" t="s">
        <v>61</v>
      </c>
      <c r="AF22" s="6" t="s">
        <v>249</v>
      </c>
      <c r="AG22" s="6" t="s">
        <v>2</v>
      </c>
      <c r="AH22" s="6" t="s">
        <v>3</v>
      </c>
      <c r="AI22" s="7" t="s">
        <v>4</v>
      </c>
      <c r="AJ22" s="7" t="s">
        <v>196</v>
      </c>
      <c r="AK22" s="6" t="s">
        <v>5</v>
      </c>
      <c r="AL22" s="6" t="s">
        <v>9</v>
      </c>
      <c r="AM22" s="6" t="s">
        <v>696</v>
      </c>
      <c r="AN22" s="6" t="s">
        <v>251</v>
      </c>
      <c r="AO22" s="7" t="s">
        <v>252</v>
      </c>
      <c r="AP22" s="6" t="s">
        <v>253</v>
      </c>
      <c r="AQ22" s="6" t="s">
        <v>17</v>
      </c>
      <c r="AR22" s="6" t="s">
        <v>7</v>
      </c>
      <c r="AS22" s="1" t="s">
        <v>17</v>
      </c>
    </row>
    <row r="23" spans="2:45" x14ac:dyDescent="0.25">
      <c r="B23" s="5" t="s">
        <v>296</v>
      </c>
      <c r="C23" s="8" t="s">
        <v>310</v>
      </c>
      <c r="D23" s="25" t="s">
        <v>355</v>
      </c>
      <c r="E23" s="30" t="s">
        <v>355</v>
      </c>
      <c r="F23" s="26" t="s">
        <v>355</v>
      </c>
      <c r="G23" s="25" t="s">
        <v>402</v>
      </c>
      <c r="H23" s="30" t="s">
        <v>402</v>
      </c>
      <c r="I23" s="30" t="s">
        <v>402</v>
      </c>
      <c r="J23" s="26" t="s">
        <v>402</v>
      </c>
      <c r="K23" s="22" t="s">
        <v>180</v>
      </c>
      <c r="L23" s="23" t="s">
        <v>180</v>
      </c>
      <c r="M23" s="23" t="s">
        <v>180</v>
      </c>
      <c r="N23" s="24" t="s">
        <v>180</v>
      </c>
      <c r="O23" s="25" t="s">
        <v>10</v>
      </c>
      <c r="P23" s="26" t="s">
        <v>10</v>
      </c>
      <c r="Q23" s="22" t="s">
        <v>183</v>
      </c>
      <c r="R23" s="24" t="s">
        <v>183</v>
      </c>
      <c r="S23" s="13" t="s">
        <v>13</v>
      </c>
      <c r="T23" s="14" t="s">
        <v>13</v>
      </c>
      <c r="U23" s="15" t="s">
        <v>13</v>
      </c>
      <c r="V23" s="13" t="s">
        <v>7</v>
      </c>
      <c r="W23" s="14" t="s">
        <v>7</v>
      </c>
      <c r="X23" s="15" t="s">
        <v>7</v>
      </c>
      <c r="Y23" s="27" t="s">
        <v>184</v>
      </c>
      <c r="Z23" s="28" t="s">
        <v>184</v>
      </c>
      <c r="AA23" s="29" t="s">
        <v>184</v>
      </c>
      <c r="AB23" s="22" t="s">
        <v>94</v>
      </c>
      <c r="AC23" s="23" t="s">
        <v>94</v>
      </c>
      <c r="AD23" s="24" t="s">
        <v>94</v>
      </c>
      <c r="AE23" s="3" t="s">
        <v>162</v>
      </c>
      <c r="AF23" s="3" t="s">
        <v>163</v>
      </c>
      <c r="AG23" s="3" t="s">
        <v>14</v>
      </c>
      <c r="AH23" s="6" t="s">
        <v>8</v>
      </c>
      <c r="AI23" s="7" t="s">
        <v>4</v>
      </c>
      <c r="AJ23" s="7" t="s">
        <v>196</v>
      </c>
      <c r="AK23" s="6" t="s">
        <v>5</v>
      </c>
      <c r="AL23" s="3" t="s">
        <v>6</v>
      </c>
      <c r="AM23" s="3" t="s">
        <v>164</v>
      </c>
      <c r="AN23" s="3" t="s">
        <v>45</v>
      </c>
      <c r="AO23" s="3" t="s">
        <v>97</v>
      </c>
      <c r="AP23" s="3" t="s">
        <v>165</v>
      </c>
      <c r="AQ23" s="6" t="s">
        <v>17</v>
      </c>
      <c r="AR23" s="6" t="s">
        <v>7</v>
      </c>
      <c r="AS23" s="1" t="s">
        <v>17</v>
      </c>
    </row>
    <row r="24" spans="2:45" x14ac:dyDescent="0.25">
      <c r="B24" s="5" t="s">
        <v>297</v>
      </c>
      <c r="C24" s="8" t="s">
        <v>311</v>
      </c>
      <c r="D24" s="25" t="s">
        <v>356</v>
      </c>
      <c r="E24" s="30" t="s">
        <v>356</v>
      </c>
      <c r="F24" s="26" t="s">
        <v>356</v>
      </c>
      <c r="G24" s="25" t="s">
        <v>403</v>
      </c>
      <c r="H24" s="30" t="s">
        <v>403</v>
      </c>
      <c r="I24" s="30" t="s">
        <v>403</v>
      </c>
      <c r="J24" s="26" t="s">
        <v>403</v>
      </c>
      <c r="K24" s="22" t="s">
        <v>180</v>
      </c>
      <c r="L24" s="23" t="s">
        <v>180</v>
      </c>
      <c r="M24" s="23" t="s">
        <v>180</v>
      </c>
      <c r="N24" s="24" t="s">
        <v>180</v>
      </c>
      <c r="O24" s="25" t="s">
        <v>10</v>
      </c>
      <c r="P24" s="26" t="s">
        <v>10</v>
      </c>
      <c r="Q24" s="22" t="s">
        <v>183</v>
      </c>
      <c r="R24" s="24" t="s">
        <v>183</v>
      </c>
      <c r="S24" s="13" t="s">
        <v>17</v>
      </c>
      <c r="T24" s="14" t="s">
        <v>17</v>
      </c>
      <c r="U24" s="15" t="s">
        <v>17</v>
      </c>
      <c r="V24" s="13" t="s">
        <v>1</v>
      </c>
      <c r="W24" s="14" t="s">
        <v>1</v>
      </c>
      <c r="X24" s="15" t="s">
        <v>1</v>
      </c>
      <c r="Y24" s="16" t="s">
        <v>17</v>
      </c>
      <c r="Z24" s="17" t="s">
        <v>17</v>
      </c>
      <c r="AA24" s="18" t="s">
        <v>17</v>
      </c>
      <c r="AB24" s="22" t="s">
        <v>464</v>
      </c>
      <c r="AC24" s="23" t="s">
        <v>464</v>
      </c>
      <c r="AD24" s="24" t="s">
        <v>464</v>
      </c>
      <c r="AE24" s="6" t="s">
        <v>579</v>
      </c>
      <c r="AF24" s="6" t="s">
        <v>740</v>
      </c>
      <c r="AG24" s="6" t="s">
        <v>2</v>
      </c>
      <c r="AH24" s="6" t="s">
        <v>3</v>
      </c>
      <c r="AI24" s="7" t="s">
        <v>4</v>
      </c>
      <c r="AJ24" s="6" t="s">
        <v>213</v>
      </c>
      <c r="AK24" s="6" t="s">
        <v>5</v>
      </c>
      <c r="AL24" s="6" t="s">
        <v>6</v>
      </c>
      <c r="AM24" s="6" t="s">
        <v>741</v>
      </c>
      <c r="AN24" s="6" t="s">
        <v>742</v>
      </c>
      <c r="AO24" s="6" t="s">
        <v>55</v>
      </c>
      <c r="AP24" s="6" t="s">
        <v>743</v>
      </c>
      <c r="AQ24" s="6" t="s">
        <v>17</v>
      </c>
      <c r="AR24" s="6" t="s">
        <v>7</v>
      </c>
      <c r="AS24" s="1" t="s">
        <v>17</v>
      </c>
    </row>
    <row r="25" spans="2:45" x14ac:dyDescent="0.25">
      <c r="B25" s="5" t="s">
        <v>297</v>
      </c>
      <c r="C25" s="8" t="s">
        <v>311</v>
      </c>
      <c r="D25" s="25" t="s">
        <v>356</v>
      </c>
      <c r="E25" s="30" t="s">
        <v>356</v>
      </c>
      <c r="F25" s="26" t="s">
        <v>356</v>
      </c>
      <c r="G25" s="25" t="s">
        <v>403</v>
      </c>
      <c r="H25" s="30" t="s">
        <v>403</v>
      </c>
      <c r="I25" s="30" t="s">
        <v>403</v>
      </c>
      <c r="J25" s="26" t="s">
        <v>403</v>
      </c>
      <c r="K25" s="22" t="s">
        <v>180</v>
      </c>
      <c r="L25" s="23" t="s">
        <v>180</v>
      </c>
      <c r="M25" s="23" t="s">
        <v>180</v>
      </c>
      <c r="N25" s="24" t="s">
        <v>180</v>
      </c>
      <c r="O25" s="25" t="s">
        <v>10</v>
      </c>
      <c r="P25" s="26" t="s">
        <v>10</v>
      </c>
      <c r="Q25" s="22" t="s">
        <v>183</v>
      </c>
      <c r="R25" s="24" t="s">
        <v>183</v>
      </c>
      <c r="S25" s="13" t="s">
        <v>17</v>
      </c>
      <c r="T25" s="14" t="s">
        <v>17</v>
      </c>
      <c r="U25" s="15" t="s">
        <v>17</v>
      </c>
      <c r="V25" s="13" t="s">
        <v>1</v>
      </c>
      <c r="W25" s="14" t="s">
        <v>1</v>
      </c>
      <c r="X25" s="15" t="s">
        <v>1</v>
      </c>
      <c r="Y25" s="16" t="s">
        <v>17</v>
      </c>
      <c r="Z25" s="17" t="s">
        <v>17</v>
      </c>
      <c r="AA25" s="18" t="s">
        <v>17</v>
      </c>
      <c r="AB25" s="22" t="s">
        <v>37</v>
      </c>
      <c r="AC25" s="23" t="s">
        <v>37</v>
      </c>
      <c r="AD25" s="24" t="s">
        <v>37</v>
      </c>
      <c r="AE25" s="6" t="s">
        <v>229</v>
      </c>
      <c r="AF25" s="6" t="s">
        <v>230</v>
      </c>
      <c r="AG25" s="6" t="s">
        <v>2</v>
      </c>
      <c r="AH25" s="6" t="s">
        <v>3</v>
      </c>
      <c r="AI25" s="7" t="s">
        <v>4</v>
      </c>
      <c r="AJ25" s="7" t="s">
        <v>196</v>
      </c>
      <c r="AK25" s="6" t="s">
        <v>5</v>
      </c>
      <c r="AL25" s="6" t="s">
        <v>9</v>
      </c>
      <c r="AM25" s="6" t="s">
        <v>231</v>
      </c>
      <c r="AN25" s="6" t="s">
        <v>232</v>
      </c>
      <c r="AO25" s="6" t="s">
        <v>55</v>
      </c>
      <c r="AP25" s="6" t="s">
        <v>56</v>
      </c>
      <c r="AQ25" s="6" t="s">
        <v>17</v>
      </c>
      <c r="AR25" s="6" t="s">
        <v>7</v>
      </c>
      <c r="AS25" s="1" t="s">
        <v>17</v>
      </c>
    </row>
    <row r="26" spans="2:45" x14ac:dyDescent="0.25">
      <c r="B26" s="5" t="s">
        <v>297</v>
      </c>
      <c r="C26" s="8" t="s">
        <v>311</v>
      </c>
      <c r="D26" s="25" t="s">
        <v>356</v>
      </c>
      <c r="E26" s="30" t="s">
        <v>356</v>
      </c>
      <c r="F26" s="26" t="s">
        <v>356</v>
      </c>
      <c r="G26" s="25" t="s">
        <v>403</v>
      </c>
      <c r="H26" s="30" t="s">
        <v>403</v>
      </c>
      <c r="I26" s="30" t="s">
        <v>403</v>
      </c>
      <c r="J26" s="26" t="s">
        <v>403</v>
      </c>
      <c r="K26" s="22" t="s">
        <v>180</v>
      </c>
      <c r="L26" s="23" t="s">
        <v>180</v>
      </c>
      <c r="M26" s="23" t="s">
        <v>180</v>
      </c>
      <c r="N26" s="24" t="s">
        <v>180</v>
      </c>
      <c r="O26" s="25" t="s">
        <v>10</v>
      </c>
      <c r="P26" s="26" t="s">
        <v>10</v>
      </c>
      <c r="Q26" s="22" t="s">
        <v>183</v>
      </c>
      <c r="R26" s="24" t="s">
        <v>183</v>
      </c>
      <c r="S26" s="13" t="s">
        <v>17</v>
      </c>
      <c r="T26" s="14" t="s">
        <v>17</v>
      </c>
      <c r="U26" s="15" t="s">
        <v>17</v>
      </c>
      <c r="V26" s="13" t="s">
        <v>1</v>
      </c>
      <c r="W26" s="14" t="s">
        <v>1</v>
      </c>
      <c r="X26" s="15" t="s">
        <v>1</v>
      </c>
      <c r="Y26" s="16" t="s">
        <v>17</v>
      </c>
      <c r="Z26" s="17" t="s">
        <v>17</v>
      </c>
      <c r="AA26" s="18" t="s">
        <v>17</v>
      </c>
      <c r="AB26" s="22" t="s">
        <v>465</v>
      </c>
      <c r="AC26" s="23" t="s">
        <v>465</v>
      </c>
      <c r="AD26" s="24" t="s">
        <v>465</v>
      </c>
      <c r="AE26" s="6" t="s">
        <v>580</v>
      </c>
      <c r="AF26" s="6" t="s">
        <v>744</v>
      </c>
      <c r="AG26" s="6" t="s">
        <v>16</v>
      </c>
      <c r="AH26" s="6" t="s">
        <v>3</v>
      </c>
      <c r="AI26" s="6" t="s">
        <v>15</v>
      </c>
      <c r="AJ26" s="7" t="s">
        <v>196</v>
      </c>
      <c r="AK26" s="6" t="s">
        <v>5</v>
      </c>
      <c r="AL26" s="6" t="s">
        <v>9</v>
      </c>
      <c r="AM26" s="6" t="s">
        <v>745</v>
      </c>
      <c r="AN26" s="6" t="s">
        <v>746</v>
      </c>
      <c r="AO26" s="6" t="s">
        <v>55</v>
      </c>
      <c r="AP26" s="6" t="s">
        <v>747</v>
      </c>
      <c r="AQ26" s="6" t="s">
        <v>17</v>
      </c>
      <c r="AR26" s="6" t="s">
        <v>7</v>
      </c>
      <c r="AS26" s="1" t="s">
        <v>17</v>
      </c>
    </row>
    <row r="27" spans="2:45" x14ac:dyDescent="0.25">
      <c r="B27" s="5" t="s">
        <v>297</v>
      </c>
      <c r="C27" s="8" t="s">
        <v>311</v>
      </c>
      <c r="D27" s="25" t="s">
        <v>356</v>
      </c>
      <c r="E27" s="30" t="s">
        <v>356</v>
      </c>
      <c r="F27" s="26" t="s">
        <v>356</v>
      </c>
      <c r="G27" s="25" t="s">
        <v>403</v>
      </c>
      <c r="H27" s="30" t="s">
        <v>403</v>
      </c>
      <c r="I27" s="30" t="s">
        <v>403</v>
      </c>
      <c r="J27" s="26" t="s">
        <v>403</v>
      </c>
      <c r="K27" s="22" t="s">
        <v>180</v>
      </c>
      <c r="L27" s="23" t="s">
        <v>180</v>
      </c>
      <c r="M27" s="23" t="s">
        <v>180</v>
      </c>
      <c r="N27" s="24" t="s">
        <v>180</v>
      </c>
      <c r="O27" s="25" t="s">
        <v>10</v>
      </c>
      <c r="P27" s="26" t="s">
        <v>10</v>
      </c>
      <c r="Q27" s="22" t="s">
        <v>183</v>
      </c>
      <c r="R27" s="24" t="s">
        <v>183</v>
      </c>
      <c r="S27" s="13" t="s">
        <v>17</v>
      </c>
      <c r="T27" s="14" t="s">
        <v>17</v>
      </c>
      <c r="U27" s="15" t="s">
        <v>17</v>
      </c>
      <c r="V27" s="13" t="s">
        <v>1</v>
      </c>
      <c r="W27" s="14" t="s">
        <v>1</v>
      </c>
      <c r="X27" s="15" t="s">
        <v>1</v>
      </c>
      <c r="Y27" s="16" t="s">
        <v>17</v>
      </c>
      <c r="Z27" s="17" t="s">
        <v>17</v>
      </c>
      <c r="AA27" s="18" t="s">
        <v>17</v>
      </c>
      <c r="AB27" s="22" t="s">
        <v>60</v>
      </c>
      <c r="AC27" s="23" t="s">
        <v>60</v>
      </c>
      <c r="AD27" s="24" t="s">
        <v>60</v>
      </c>
      <c r="AE27" s="6" t="s">
        <v>61</v>
      </c>
      <c r="AF27" s="6" t="s">
        <v>249</v>
      </c>
      <c r="AG27" s="6" t="s">
        <v>2</v>
      </c>
      <c r="AH27" s="6" t="s">
        <v>3</v>
      </c>
      <c r="AI27" s="7" t="s">
        <v>4</v>
      </c>
      <c r="AJ27" s="7" t="s">
        <v>196</v>
      </c>
      <c r="AK27" s="6" t="s">
        <v>5</v>
      </c>
      <c r="AL27" s="6" t="s">
        <v>9</v>
      </c>
      <c r="AM27" s="6" t="s">
        <v>696</v>
      </c>
      <c r="AN27" s="6" t="s">
        <v>251</v>
      </c>
      <c r="AO27" s="7" t="s">
        <v>252</v>
      </c>
      <c r="AP27" s="6" t="s">
        <v>253</v>
      </c>
      <c r="AQ27" s="6" t="s">
        <v>17</v>
      </c>
      <c r="AR27" s="6" t="s">
        <v>7</v>
      </c>
      <c r="AS27" s="1" t="s">
        <v>17</v>
      </c>
    </row>
    <row r="28" spans="2:45" x14ac:dyDescent="0.25">
      <c r="B28" s="5" t="s">
        <v>297</v>
      </c>
      <c r="C28" s="8" t="s">
        <v>311</v>
      </c>
      <c r="D28" s="25" t="s">
        <v>356</v>
      </c>
      <c r="E28" s="30" t="s">
        <v>356</v>
      </c>
      <c r="F28" s="26" t="s">
        <v>356</v>
      </c>
      <c r="G28" s="25" t="s">
        <v>403</v>
      </c>
      <c r="H28" s="30" t="s">
        <v>403</v>
      </c>
      <c r="I28" s="30" t="s">
        <v>403</v>
      </c>
      <c r="J28" s="26" t="s">
        <v>403</v>
      </c>
      <c r="K28" s="22" t="s">
        <v>180</v>
      </c>
      <c r="L28" s="23" t="s">
        <v>180</v>
      </c>
      <c r="M28" s="23" t="s">
        <v>180</v>
      </c>
      <c r="N28" s="24" t="s">
        <v>180</v>
      </c>
      <c r="O28" s="25" t="s">
        <v>10</v>
      </c>
      <c r="P28" s="26" t="s">
        <v>10</v>
      </c>
      <c r="Q28" s="22" t="s">
        <v>183</v>
      </c>
      <c r="R28" s="24" t="s">
        <v>183</v>
      </c>
      <c r="S28" s="13" t="s">
        <v>17</v>
      </c>
      <c r="T28" s="14" t="s">
        <v>17</v>
      </c>
      <c r="U28" s="15" t="s">
        <v>17</v>
      </c>
      <c r="V28" s="13" t="s">
        <v>1</v>
      </c>
      <c r="W28" s="14" t="s">
        <v>1</v>
      </c>
      <c r="X28" s="15" t="s">
        <v>1</v>
      </c>
      <c r="Y28" s="16" t="s">
        <v>17</v>
      </c>
      <c r="Z28" s="17" t="s">
        <v>17</v>
      </c>
      <c r="AA28" s="18" t="s">
        <v>17</v>
      </c>
      <c r="AB28" s="22" t="s">
        <v>51</v>
      </c>
      <c r="AC28" s="23" t="s">
        <v>51</v>
      </c>
      <c r="AD28" s="24" t="s">
        <v>51</v>
      </c>
      <c r="AE28" s="6" t="s">
        <v>52</v>
      </c>
      <c r="AF28" s="6" t="s">
        <v>195</v>
      </c>
      <c r="AG28" s="6" t="s">
        <v>2</v>
      </c>
      <c r="AH28" s="6" t="s">
        <v>8</v>
      </c>
      <c r="AI28" s="7" t="s">
        <v>4</v>
      </c>
      <c r="AJ28" s="7" t="s">
        <v>196</v>
      </c>
      <c r="AK28" s="6" t="s">
        <v>5</v>
      </c>
      <c r="AL28" s="6" t="s">
        <v>6</v>
      </c>
      <c r="AM28" s="6" t="s">
        <v>53</v>
      </c>
      <c r="AN28" s="6" t="s">
        <v>50</v>
      </c>
      <c r="AO28" s="6" t="s">
        <v>54</v>
      </c>
      <c r="AP28" s="6" t="s">
        <v>197</v>
      </c>
      <c r="AQ28" s="6" t="s">
        <v>17</v>
      </c>
      <c r="AR28" s="6" t="s">
        <v>7</v>
      </c>
      <c r="AS28" s="1" t="s">
        <v>17</v>
      </c>
    </row>
    <row r="29" spans="2:45" x14ac:dyDescent="0.25">
      <c r="B29" s="5" t="s">
        <v>297</v>
      </c>
      <c r="C29" s="8" t="s">
        <v>311</v>
      </c>
      <c r="D29" s="25" t="s">
        <v>356</v>
      </c>
      <c r="E29" s="30" t="s">
        <v>356</v>
      </c>
      <c r="F29" s="26" t="s">
        <v>356</v>
      </c>
      <c r="G29" s="25" t="s">
        <v>403</v>
      </c>
      <c r="H29" s="30" t="s">
        <v>403</v>
      </c>
      <c r="I29" s="30" t="s">
        <v>403</v>
      </c>
      <c r="J29" s="26" t="s">
        <v>403</v>
      </c>
      <c r="K29" s="22" t="s">
        <v>180</v>
      </c>
      <c r="L29" s="23" t="s">
        <v>180</v>
      </c>
      <c r="M29" s="23" t="s">
        <v>180</v>
      </c>
      <c r="N29" s="24" t="s">
        <v>180</v>
      </c>
      <c r="O29" s="25" t="s">
        <v>10</v>
      </c>
      <c r="P29" s="26" t="s">
        <v>10</v>
      </c>
      <c r="Q29" s="22" t="s">
        <v>183</v>
      </c>
      <c r="R29" s="24" t="s">
        <v>183</v>
      </c>
      <c r="S29" s="13" t="s">
        <v>17</v>
      </c>
      <c r="T29" s="14" t="s">
        <v>17</v>
      </c>
      <c r="U29" s="15" t="s">
        <v>17</v>
      </c>
      <c r="V29" s="13" t="s">
        <v>1</v>
      </c>
      <c r="W29" s="14" t="s">
        <v>1</v>
      </c>
      <c r="X29" s="15" t="s">
        <v>1</v>
      </c>
      <c r="Y29" s="16" t="s">
        <v>17</v>
      </c>
      <c r="Z29" s="17" t="s">
        <v>17</v>
      </c>
      <c r="AA29" s="18" t="s">
        <v>17</v>
      </c>
      <c r="AB29" s="22" t="s">
        <v>463</v>
      </c>
      <c r="AC29" s="23" t="s">
        <v>463</v>
      </c>
      <c r="AD29" s="24" t="s">
        <v>463</v>
      </c>
      <c r="AE29" s="6" t="s">
        <v>578</v>
      </c>
      <c r="AF29" s="6" t="s">
        <v>737</v>
      </c>
      <c r="AG29" s="6" t="s">
        <v>2</v>
      </c>
      <c r="AH29" s="6" t="s">
        <v>8</v>
      </c>
      <c r="AI29" s="7" t="s">
        <v>4</v>
      </c>
      <c r="AJ29" s="7" t="s">
        <v>196</v>
      </c>
      <c r="AK29" s="6" t="s">
        <v>5</v>
      </c>
      <c r="AL29" s="6" t="s">
        <v>9</v>
      </c>
      <c r="AM29" s="6" t="s">
        <v>738</v>
      </c>
      <c r="AN29" s="6" t="s">
        <v>50</v>
      </c>
      <c r="AO29" s="6" t="s">
        <v>54</v>
      </c>
      <c r="AP29" s="6" t="s">
        <v>739</v>
      </c>
      <c r="AQ29" s="6" t="s">
        <v>17</v>
      </c>
      <c r="AR29" s="6" t="s">
        <v>7</v>
      </c>
      <c r="AS29" s="1" t="s">
        <v>17</v>
      </c>
    </row>
    <row r="30" spans="2:45" x14ac:dyDescent="0.25">
      <c r="B30" s="5" t="s">
        <v>297</v>
      </c>
      <c r="C30" s="8" t="s">
        <v>312</v>
      </c>
      <c r="D30" s="25" t="s">
        <v>357</v>
      </c>
      <c r="E30" s="30" t="s">
        <v>357</v>
      </c>
      <c r="F30" s="26" t="s">
        <v>357</v>
      </c>
      <c r="G30" s="25" t="s">
        <v>404</v>
      </c>
      <c r="H30" s="30" t="s">
        <v>404</v>
      </c>
      <c r="I30" s="30" t="s">
        <v>404</v>
      </c>
      <c r="J30" s="26" t="s">
        <v>404</v>
      </c>
      <c r="K30" s="22" t="s">
        <v>180</v>
      </c>
      <c r="L30" s="23" t="s">
        <v>180</v>
      </c>
      <c r="M30" s="23" t="s">
        <v>180</v>
      </c>
      <c r="N30" s="24" t="s">
        <v>180</v>
      </c>
      <c r="O30" s="25" t="s">
        <v>10</v>
      </c>
      <c r="P30" s="26" t="s">
        <v>10</v>
      </c>
      <c r="Q30" s="22" t="s">
        <v>183</v>
      </c>
      <c r="R30" s="24" t="s">
        <v>183</v>
      </c>
      <c r="S30" s="13" t="s">
        <v>17</v>
      </c>
      <c r="T30" s="14" t="s">
        <v>17</v>
      </c>
      <c r="U30" s="15" t="s">
        <v>17</v>
      </c>
      <c r="V30" s="13" t="s">
        <v>7</v>
      </c>
      <c r="W30" s="14" t="s">
        <v>7</v>
      </c>
      <c r="X30" s="15" t="s">
        <v>7</v>
      </c>
      <c r="Y30" s="16" t="s">
        <v>17</v>
      </c>
      <c r="Z30" s="17" t="s">
        <v>17</v>
      </c>
      <c r="AA30" s="18" t="s">
        <v>17</v>
      </c>
      <c r="AB30" s="22" t="s">
        <v>60</v>
      </c>
      <c r="AC30" s="23" t="s">
        <v>60</v>
      </c>
      <c r="AD30" s="24" t="s">
        <v>60</v>
      </c>
      <c r="AE30" s="6" t="s">
        <v>61</v>
      </c>
      <c r="AF30" s="6" t="s">
        <v>249</v>
      </c>
      <c r="AG30" s="6" t="s">
        <v>2</v>
      </c>
      <c r="AH30" s="6" t="s">
        <v>3</v>
      </c>
      <c r="AI30" s="7" t="s">
        <v>4</v>
      </c>
      <c r="AJ30" s="7" t="s">
        <v>196</v>
      </c>
      <c r="AK30" s="6" t="s">
        <v>5</v>
      </c>
      <c r="AL30" s="6" t="s">
        <v>9</v>
      </c>
      <c r="AM30" s="6" t="s">
        <v>696</v>
      </c>
      <c r="AN30" s="6" t="s">
        <v>251</v>
      </c>
      <c r="AO30" s="7" t="s">
        <v>252</v>
      </c>
      <c r="AP30" s="6" t="s">
        <v>253</v>
      </c>
      <c r="AQ30" s="6" t="s">
        <v>11</v>
      </c>
      <c r="AR30" s="6" t="s">
        <v>7</v>
      </c>
      <c r="AS30" s="2" t="s">
        <v>239</v>
      </c>
    </row>
    <row r="31" spans="2:45" x14ac:dyDescent="0.25">
      <c r="B31" s="5" t="s">
        <v>297</v>
      </c>
      <c r="C31" s="8" t="s">
        <v>312</v>
      </c>
      <c r="D31" s="25" t="s">
        <v>357</v>
      </c>
      <c r="E31" s="30" t="s">
        <v>357</v>
      </c>
      <c r="F31" s="26" t="s">
        <v>357</v>
      </c>
      <c r="G31" s="25" t="s">
        <v>404</v>
      </c>
      <c r="H31" s="30" t="s">
        <v>404</v>
      </c>
      <c r="I31" s="30" t="s">
        <v>404</v>
      </c>
      <c r="J31" s="26" t="s">
        <v>404</v>
      </c>
      <c r="K31" s="22" t="s">
        <v>180</v>
      </c>
      <c r="L31" s="23" t="s">
        <v>180</v>
      </c>
      <c r="M31" s="23" t="s">
        <v>180</v>
      </c>
      <c r="N31" s="24" t="s">
        <v>180</v>
      </c>
      <c r="O31" s="25" t="s">
        <v>10</v>
      </c>
      <c r="P31" s="26" t="s">
        <v>10</v>
      </c>
      <c r="Q31" s="22" t="s">
        <v>183</v>
      </c>
      <c r="R31" s="24" t="s">
        <v>183</v>
      </c>
      <c r="S31" s="13" t="s">
        <v>17</v>
      </c>
      <c r="T31" s="14" t="s">
        <v>17</v>
      </c>
      <c r="U31" s="15" t="s">
        <v>17</v>
      </c>
      <c r="V31" s="13" t="s">
        <v>7</v>
      </c>
      <c r="W31" s="14" t="s">
        <v>7</v>
      </c>
      <c r="X31" s="15" t="s">
        <v>7</v>
      </c>
      <c r="Y31" s="16" t="s">
        <v>17</v>
      </c>
      <c r="Z31" s="17" t="s">
        <v>17</v>
      </c>
      <c r="AA31" s="18" t="s">
        <v>17</v>
      </c>
      <c r="AB31" s="22" t="s">
        <v>37</v>
      </c>
      <c r="AC31" s="23" t="s">
        <v>37</v>
      </c>
      <c r="AD31" s="24" t="s">
        <v>37</v>
      </c>
      <c r="AE31" s="6" t="s">
        <v>229</v>
      </c>
      <c r="AF31" s="6" t="s">
        <v>230</v>
      </c>
      <c r="AG31" s="6" t="s">
        <v>2</v>
      </c>
      <c r="AH31" s="6" t="s">
        <v>3</v>
      </c>
      <c r="AI31" s="7" t="s">
        <v>4</v>
      </c>
      <c r="AJ31" s="7" t="s">
        <v>196</v>
      </c>
      <c r="AK31" s="6" t="s">
        <v>5</v>
      </c>
      <c r="AL31" s="6" t="s">
        <v>9</v>
      </c>
      <c r="AM31" s="6" t="s">
        <v>231</v>
      </c>
      <c r="AN31" s="6" t="s">
        <v>232</v>
      </c>
      <c r="AO31" s="6" t="s">
        <v>55</v>
      </c>
      <c r="AP31" s="6" t="s">
        <v>56</v>
      </c>
      <c r="AQ31" s="6" t="s">
        <v>11</v>
      </c>
      <c r="AR31" s="6" t="s">
        <v>7</v>
      </c>
      <c r="AS31" s="2" t="s">
        <v>239</v>
      </c>
    </row>
    <row r="32" spans="2:45" x14ac:dyDescent="0.25">
      <c r="B32" s="5" t="s">
        <v>297</v>
      </c>
      <c r="C32" s="8" t="s">
        <v>312</v>
      </c>
      <c r="D32" s="25" t="s">
        <v>357</v>
      </c>
      <c r="E32" s="30" t="s">
        <v>357</v>
      </c>
      <c r="F32" s="26" t="s">
        <v>357</v>
      </c>
      <c r="G32" s="25" t="s">
        <v>404</v>
      </c>
      <c r="H32" s="30" t="s">
        <v>404</v>
      </c>
      <c r="I32" s="30" t="s">
        <v>404</v>
      </c>
      <c r="J32" s="26" t="s">
        <v>404</v>
      </c>
      <c r="K32" s="22" t="s">
        <v>180</v>
      </c>
      <c r="L32" s="23" t="s">
        <v>180</v>
      </c>
      <c r="M32" s="23" t="s">
        <v>180</v>
      </c>
      <c r="N32" s="24" t="s">
        <v>180</v>
      </c>
      <c r="O32" s="25" t="s">
        <v>10</v>
      </c>
      <c r="P32" s="26" t="s">
        <v>10</v>
      </c>
      <c r="Q32" s="22" t="s">
        <v>183</v>
      </c>
      <c r="R32" s="24" t="s">
        <v>183</v>
      </c>
      <c r="S32" s="13" t="s">
        <v>17</v>
      </c>
      <c r="T32" s="14" t="s">
        <v>17</v>
      </c>
      <c r="U32" s="15" t="s">
        <v>17</v>
      </c>
      <c r="V32" s="13" t="s">
        <v>7</v>
      </c>
      <c r="W32" s="14" t="s">
        <v>7</v>
      </c>
      <c r="X32" s="15" t="s">
        <v>7</v>
      </c>
      <c r="Y32" s="16" t="s">
        <v>17</v>
      </c>
      <c r="Z32" s="17" t="s">
        <v>17</v>
      </c>
      <c r="AA32" s="18" t="s">
        <v>17</v>
      </c>
      <c r="AB32" s="22" t="s">
        <v>466</v>
      </c>
      <c r="AC32" s="23" t="s">
        <v>466</v>
      </c>
      <c r="AD32" s="24" t="s">
        <v>466</v>
      </c>
      <c r="AE32" s="6" t="s">
        <v>581</v>
      </c>
      <c r="AF32" s="6" t="s">
        <v>748</v>
      </c>
      <c r="AG32" s="6" t="s">
        <v>2</v>
      </c>
      <c r="AH32" s="6" t="s">
        <v>3</v>
      </c>
      <c r="AI32" s="7" t="s">
        <v>4</v>
      </c>
      <c r="AJ32" s="6" t="s">
        <v>213</v>
      </c>
      <c r="AK32" s="6" t="s">
        <v>5</v>
      </c>
      <c r="AL32" s="6" t="s">
        <v>6</v>
      </c>
      <c r="AM32" s="6" t="s">
        <v>749</v>
      </c>
      <c r="AN32" s="6" t="s">
        <v>750</v>
      </c>
      <c r="AO32" s="6" t="s">
        <v>55</v>
      </c>
      <c r="AP32" s="6" t="s">
        <v>736</v>
      </c>
      <c r="AQ32" s="6" t="s">
        <v>11</v>
      </c>
      <c r="AR32" s="6" t="s">
        <v>7</v>
      </c>
      <c r="AS32" s="2" t="s">
        <v>239</v>
      </c>
    </row>
    <row r="33" spans="2:45" x14ac:dyDescent="0.25">
      <c r="B33" s="5" t="s">
        <v>297</v>
      </c>
      <c r="C33" s="8" t="s">
        <v>313</v>
      </c>
      <c r="D33" s="25" t="s">
        <v>358</v>
      </c>
      <c r="E33" s="30" t="s">
        <v>358</v>
      </c>
      <c r="F33" s="26" t="s">
        <v>358</v>
      </c>
      <c r="G33" s="25" t="s">
        <v>405</v>
      </c>
      <c r="H33" s="30" t="s">
        <v>405</v>
      </c>
      <c r="I33" s="30" t="s">
        <v>405</v>
      </c>
      <c r="J33" s="26" t="s">
        <v>405</v>
      </c>
      <c r="K33" s="22" t="s">
        <v>180</v>
      </c>
      <c r="L33" s="23" t="s">
        <v>180</v>
      </c>
      <c r="M33" s="23" t="s">
        <v>180</v>
      </c>
      <c r="N33" s="24" t="s">
        <v>180</v>
      </c>
      <c r="O33" s="25" t="s">
        <v>10</v>
      </c>
      <c r="P33" s="26" t="s">
        <v>10</v>
      </c>
      <c r="Q33" s="22" t="s">
        <v>183</v>
      </c>
      <c r="R33" s="24" t="s">
        <v>183</v>
      </c>
      <c r="S33" s="13" t="s">
        <v>11</v>
      </c>
      <c r="T33" s="14" t="s">
        <v>11</v>
      </c>
      <c r="U33" s="15" t="s">
        <v>11</v>
      </c>
      <c r="V33" s="13" t="s">
        <v>18</v>
      </c>
      <c r="W33" s="14" t="s">
        <v>18</v>
      </c>
      <c r="X33" s="15" t="s">
        <v>18</v>
      </c>
      <c r="Y33" s="16" t="s">
        <v>17</v>
      </c>
      <c r="Z33" s="17" t="s">
        <v>17</v>
      </c>
      <c r="AA33" s="18" t="s">
        <v>17</v>
      </c>
      <c r="AB33" s="22" t="s">
        <v>467</v>
      </c>
      <c r="AC33" s="23" t="s">
        <v>467</v>
      </c>
      <c r="AD33" s="24" t="s">
        <v>467</v>
      </c>
      <c r="AE33" s="6" t="s">
        <v>582</v>
      </c>
      <c r="AF33" s="6" t="s">
        <v>752</v>
      </c>
      <c r="AG33" s="6" t="s">
        <v>14</v>
      </c>
      <c r="AH33" s="6" t="s">
        <v>3</v>
      </c>
      <c r="AI33" s="7" t="s">
        <v>4</v>
      </c>
      <c r="AJ33" s="6" t="s">
        <v>213</v>
      </c>
      <c r="AK33" s="6" t="s">
        <v>5</v>
      </c>
      <c r="AL33" s="6" t="s">
        <v>6</v>
      </c>
      <c r="AM33" s="6" t="s">
        <v>753</v>
      </c>
      <c r="AN33" s="6" t="s">
        <v>754</v>
      </c>
      <c r="AO33" s="6" t="s">
        <v>55</v>
      </c>
      <c r="AP33" s="6" t="s">
        <v>736</v>
      </c>
      <c r="AQ33" s="6" t="s">
        <v>11</v>
      </c>
      <c r="AR33" s="6" t="s">
        <v>1</v>
      </c>
      <c r="AS33" s="1" t="s">
        <v>17</v>
      </c>
    </row>
    <row r="34" spans="2:45" x14ac:dyDescent="0.25">
      <c r="B34" s="5" t="s">
        <v>297</v>
      </c>
      <c r="C34" s="8" t="s">
        <v>313</v>
      </c>
      <c r="D34" s="25" t="s">
        <v>358</v>
      </c>
      <c r="E34" s="30" t="s">
        <v>358</v>
      </c>
      <c r="F34" s="26" t="s">
        <v>358</v>
      </c>
      <c r="G34" s="25" t="s">
        <v>405</v>
      </c>
      <c r="H34" s="30" t="s">
        <v>405</v>
      </c>
      <c r="I34" s="30" t="s">
        <v>405</v>
      </c>
      <c r="J34" s="26" t="s">
        <v>405</v>
      </c>
      <c r="K34" s="22" t="s">
        <v>180</v>
      </c>
      <c r="L34" s="23" t="s">
        <v>180</v>
      </c>
      <c r="M34" s="23" t="s">
        <v>180</v>
      </c>
      <c r="N34" s="24" t="s">
        <v>180</v>
      </c>
      <c r="O34" s="25" t="s">
        <v>10</v>
      </c>
      <c r="P34" s="26" t="s">
        <v>10</v>
      </c>
      <c r="Q34" s="22" t="s">
        <v>183</v>
      </c>
      <c r="R34" s="24" t="s">
        <v>183</v>
      </c>
      <c r="S34" s="13" t="s">
        <v>11</v>
      </c>
      <c r="T34" s="14" t="s">
        <v>11</v>
      </c>
      <c r="U34" s="15" t="s">
        <v>11</v>
      </c>
      <c r="V34" s="13" t="s">
        <v>18</v>
      </c>
      <c r="W34" s="14" t="s">
        <v>18</v>
      </c>
      <c r="X34" s="15" t="s">
        <v>18</v>
      </c>
      <c r="Y34" s="16" t="s">
        <v>17</v>
      </c>
      <c r="Z34" s="17" t="s">
        <v>17</v>
      </c>
      <c r="AA34" s="18" t="s">
        <v>17</v>
      </c>
      <c r="AB34" s="22" t="s">
        <v>468</v>
      </c>
      <c r="AC34" s="23" t="s">
        <v>468</v>
      </c>
      <c r="AD34" s="24" t="s">
        <v>468</v>
      </c>
      <c r="AE34" s="7" t="s">
        <v>583</v>
      </c>
      <c r="AF34" s="7" t="s">
        <v>755</v>
      </c>
      <c r="AG34" s="7" t="s">
        <v>2</v>
      </c>
      <c r="AH34" s="7" t="s">
        <v>3</v>
      </c>
      <c r="AI34" s="7" t="s">
        <v>4</v>
      </c>
      <c r="AJ34" s="7" t="s">
        <v>196</v>
      </c>
      <c r="AK34" s="6" t="s">
        <v>5</v>
      </c>
      <c r="AL34" s="7" t="s">
        <v>6</v>
      </c>
      <c r="AM34" s="6" t="s">
        <v>756</v>
      </c>
      <c r="AN34" s="6" t="s">
        <v>757</v>
      </c>
      <c r="AO34" s="6" t="s">
        <v>55</v>
      </c>
      <c r="AP34" s="6" t="s">
        <v>758</v>
      </c>
      <c r="AQ34" s="6" t="s">
        <v>11</v>
      </c>
      <c r="AR34" s="6" t="s">
        <v>1</v>
      </c>
      <c r="AS34" s="1" t="s">
        <v>17</v>
      </c>
    </row>
    <row r="35" spans="2:45" x14ac:dyDescent="0.25">
      <c r="B35" s="5" t="s">
        <v>297</v>
      </c>
      <c r="C35" s="8" t="s">
        <v>313</v>
      </c>
      <c r="D35" s="25" t="s">
        <v>358</v>
      </c>
      <c r="E35" s="30" t="s">
        <v>358</v>
      </c>
      <c r="F35" s="26" t="s">
        <v>358</v>
      </c>
      <c r="G35" s="25" t="s">
        <v>405</v>
      </c>
      <c r="H35" s="30" t="s">
        <v>405</v>
      </c>
      <c r="I35" s="30" t="s">
        <v>405</v>
      </c>
      <c r="J35" s="26" t="s">
        <v>405</v>
      </c>
      <c r="K35" s="22" t="s">
        <v>180</v>
      </c>
      <c r="L35" s="23" t="s">
        <v>180</v>
      </c>
      <c r="M35" s="23" t="s">
        <v>180</v>
      </c>
      <c r="N35" s="24" t="s">
        <v>180</v>
      </c>
      <c r="O35" s="25" t="s">
        <v>10</v>
      </c>
      <c r="P35" s="26" t="s">
        <v>10</v>
      </c>
      <c r="Q35" s="22" t="s">
        <v>183</v>
      </c>
      <c r="R35" s="24" t="s">
        <v>183</v>
      </c>
      <c r="S35" s="13" t="s">
        <v>11</v>
      </c>
      <c r="T35" s="14" t="s">
        <v>11</v>
      </c>
      <c r="U35" s="15" t="s">
        <v>11</v>
      </c>
      <c r="V35" s="13" t="s">
        <v>18</v>
      </c>
      <c r="W35" s="14" t="s">
        <v>18</v>
      </c>
      <c r="X35" s="15" t="s">
        <v>18</v>
      </c>
      <c r="Y35" s="16" t="s">
        <v>17</v>
      </c>
      <c r="Z35" s="17" t="s">
        <v>17</v>
      </c>
      <c r="AA35" s="18" t="s">
        <v>17</v>
      </c>
      <c r="AB35" s="22" t="s">
        <v>469</v>
      </c>
      <c r="AC35" s="23" t="s">
        <v>469</v>
      </c>
      <c r="AD35" s="24" t="s">
        <v>469</v>
      </c>
      <c r="AE35" s="6" t="s">
        <v>584</v>
      </c>
      <c r="AF35" s="6" t="s">
        <v>759</v>
      </c>
      <c r="AG35" s="6" t="s">
        <v>2</v>
      </c>
      <c r="AH35" s="6" t="s">
        <v>3</v>
      </c>
      <c r="AI35" s="7" t="s">
        <v>4</v>
      </c>
      <c r="AJ35" s="6" t="s">
        <v>213</v>
      </c>
      <c r="AK35" s="6" t="s">
        <v>5</v>
      </c>
      <c r="AL35" s="6" t="s">
        <v>6</v>
      </c>
      <c r="AM35" s="6" t="s">
        <v>760</v>
      </c>
      <c r="AN35" s="6" t="s">
        <v>757</v>
      </c>
      <c r="AO35" s="6" t="s">
        <v>55</v>
      </c>
      <c r="AP35" s="6" t="s">
        <v>758</v>
      </c>
      <c r="AQ35" s="6" t="s">
        <v>11</v>
      </c>
      <c r="AR35" s="6" t="s">
        <v>1</v>
      </c>
      <c r="AS35" s="1" t="s">
        <v>17</v>
      </c>
    </row>
    <row r="36" spans="2:45" x14ac:dyDescent="0.25">
      <c r="B36" s="5" t="s">
        <v>297</v>
      </c>
      <c r="C36" s="8" t="s">
        <v>314</v>
      </c>
      <c r="D36" s="25" t="s">
        <v>359</v>
      </c>
      <c r="E36" s="30" t="s">
        <v>359</v>
      </c>
      <c r="F36" s="26" t="s">
        <v>359</v>
      </c>
      <c r="G36" s="25" t="s">
        <v>406</v>
      </c>
      <c r="H36" s="30" t="s">
        <v>406</v>
      </c>
      <c r="I36" s="30" t="s">
        <v>406</v>
      </c>
      <c r="J36" s="26" t="s">
        <v>406</v>
      </c>
      <c r="K36" s="22" t="s">
        <v>180</v>
      </c>
      <c r="L36" s="23" t="s">
        <v>180</v>
      </c>
      <c r="M36" s="23" t="s">
        <v>180</v>
      </c>
      <c r="N36" s="24" t="s">
        <v>180</v>
      </c>
      <c r="O36" s="25" t="s">
        <v>10</v>
      </c>
      <c r="P36" s="26" t="s">
        <v>10</v>
      </c>
      <c r="Q36" s="22" t="s">
        <v>183</v>
      </c>
      <c r="R36" s="24" t="s">
        <v>183</v>
      </c>
      <c r="S36" s="13" t="s">
        <v>11</v>
      </c>
      <c r="T36" s="14" t="s">
        <v>11</v>
      </c>
      <c r="U36" s="15" t="s">
        <v>11</v>
      </c>
      <c r="V36" s="13" t="s">
        <v>1</v>
      </c>
      <c r="W36" s="14" t="s">
        <v>1</v>
      </c>
      <c r="X36" s="15" t="s">
        <v>1</v>
      </c>
      <c r="Y36" s="16" t="s">
        <v>17</v>
      </c>
      <c r="Z36" s="17" t="s">
        <v>17</v>
      </c>
      <c r="AA36" s="18" t="s">
        <v>17</v>
      </c>
      <c r="AB36" s="22" t="s">
        <v>46</v>
      </c>
      <c r="AC36" s="23" t="s">
        <v>46</v>
      </c>
      <c r="AD36" s="24" t="s">
        <v>46</v>
      </c>
      <c r="AE36" s="7" t="s">
        <v>47</v>
      </c>
      <c r="AF36" s="6" t="s">
        <v>205</v>
      </c>
      <c r="AG36" s="7" t="s">
        <v>2</v>
      </c>
      <c r="AH36" s="6" t="s">
        <v>8</v>
      </c>
      <c r="AI36" s="7" t="s">
        <v>4</v>
      </c>
      <c r="AJ36" s="7" t="s">
        <v>196</v>
      </c>
      <c r="AK36" s="6" t="s">
        <v>5</v>
      </c>
      <c r="AL36" s="7" t="s">
        <v>6</v>
      </c>
      <c r="AM36" s="6" t="s">
        <v>48</v>
      </c>
      <c r="AN36" s="6" t="s">
        <v>206</v>
      </c>
      <c r="AO36" s="6" t="s">
        <v>207</v>
      </c>
      <c r="AP36" s="6" t="s">
        <v>207</v>
      </c>
      <c r="AQ36" s="6" t="s">
        <v>11</v>
      </c>
      <c r="AR36" s="6" t="s">
        <v>7</v>
      </c>
      <c r="AS36" s="2" t="s">
        <v>239</v>
      </c>
    </row>
    <row r="37" spans="2:45" x14ac:dyDescent="0.25">
      <c r="B37" s="5" t="s">
        <v>297</v>
      </c>
      <c r="C37" s="8" t="s">
        <v>314</v>
      </c>
      <c r="D37" s="25" t="s">
        <v>359</v>
      </c>
      <c r="E37" s="30" t="s">
        <v>359</v>
      </c>
      <c r="F37" s="26" t="s">
        <v>359</v>
      </c>
      <c r="G37" s="25" t="s">
        <v>406</v>
      </c>
      <c r="H37" s="30" t="s">
        <v>406</v>
      </c>
      <c r="I37" s="30" t="s">
        <v>406</v>
      </c>
      <c r="J37" s="26" t="s">
        <v>406</v>
      </c>
      <c r="K37" s="22" t="s">
        <v>180</v>
      </c>
      <c r="L37" s="23" t="s">
        <v>180</v>
      </c>
      <c r="M37" s="23" t="s">
        <v>180</v>
      </c>
      <c r="N37" s="24" t="s">
        <v>180</v>
      </c>
      <c r="O37" s="25" t="s">
        <v>10</v>
      </c>
      <c r="P37" s="26" t="s">
        <v>10</v>
      </c>
      <c r="Q37" s="22" t="s">
        <v>183</v>
      </c>
      <c r="R37" s="24" t="s">
        <v>183</v>
      </c>
      <c r="S37" s="13" t="s">
        <v>11</v>
      </c>
      <c r="T37" s="14" t="s">
        <v>11</v>
      </c>
      <c r="U37" s="15" t="s">
        <v>11</v>
      </c>
      <c r="V37" s="13" t="s">
        <v>1</v>
      </c>
      <c r="W37" s="14" t="s">
        <v>1</v>
      </c>
      <c r="X37" s="15" t="s">
        <v>1</v>
      </c>
      <c r="Y37" s="16" t="s">
        <v>17</v>
      </c>
      <c r="Z37" s="17" t="s">
        <v>17</v>
      </c>
      <c r="AA37" s="18" t="s">
        <v>17</v>
      </c>
      <c r="AB37" s="22" t="s">
        <v>470</v>
      </c>
      <c r="AC37" s="23" t="s">
        <v>470</v>
      </c>
      <c r="AD37" s="24" t="s">
        <v>470</v>
      </c>
      <c r="AE37" s="6" t="s">
        <v>585</v>
      </c>
      <c r="AF37" s="6" t="s">
        <v>763</v>
      </c>
      <c r="AG37" s="6" t="s">
        <v>2</v>
      </c>
      <c r="AH37" s="6" t="s">
        <v>8</v>
      </c>
      <c r="AI37" s="7" t="s">
        <v>4</v>
      </c>
      <c r="AJ37" s="7" t="s">
        <v>196</v>
      </c>
      <c r="AK37" s="6" t="s">
        <v>5</v>
      </c>
      <c r="AL37" s="6" t="s">
        <v>6</v>
      </c>
      <c r="AM37" s="6" t="s">
        <v>764</v>
      </c>
      <c r="AN37" s="6" t="s">
        <v>761</v>
      </c>
      <c r="AO37" s="6" t="s">
        <v>762</v>
      </c>
      <c r="AP37" s="6" t="s">
        <v>765</v>
      </c>
      <c r="AQ37" s="6" t="s">
        <v>11</v>
      </c>
      <c r="AR37" s="6" t="s">
        <v>7</v>
      </c>
      <c r="AS37" s="2" t="s">
        <v>239</v>
      </c>
    </row>
    <row r="38" spans="2:45" x14ac:dyDescent="0.25">
      <c r="B38" s="5" t="s">
        <v>297</v>
      </c>
      <c r="C38" s="8" t="s">
        <v>314</v>
      </c>
      <c r="D38" s="25" t="s">
        <v>359</v>
      </c>
      <c r="E38" s="30" t="s">
        <v>359</v>
      </c>
      <c r="F38" s="26" t="s">
        <v>359</v>
      </c>
      <c r="G38" s="25" t="s">
        <v>406</v>
      </c>
      <c r="H38" s="30" t="s">
        <v>406</v>
      </c>
      <c r="I38" s="30" t="s">
        <v>406</v>
      </c>
      <c r="J38" s="26" t="s">
        <v>406</v>
      </c>
      <c r="K38" s="22" t="s">
        <v>180</v>
      </c>
      <c r="L38" s="23" t="s">
        <v>180</v>
      </c>
      <c r="M38" s="23" t="s">
        <v>180</v>
      </c>
      <c r="N38" s="24" t="s">
        <v>180</v>
      </c>
      <c r="O38" s="25" t="s">
        <v>10</v>
      </c>
      <c r="P38" s="26" t="s">
        <v>10</v>
      </c>
      <c r="Q38" s="22" t="s">
        <v>183</v>
      </c>
      <c r="R38" s="24" t="s">
        <v>183</v>
      </c>
      <c r="S38" s="13" t="s">
        <v>11</v>
      </c>
      <c r="T38" s="14" t="s">
        <v>11</v>
      </c>
      <c r="U38" s="15" t="s">
        <v>11</v>
      </c>
      <c r="V38" s="13" t="s">
        <v>1</v>
      </c>
      <c r="W38" s="14" t="s">
        <v>1</v>
      </c>
      <c r="X38" s="15" t="s">
        <v>1</v>
      </c>
      <c r="Y38" s="16" t="s">
        <v>17</v>
      </c>
      <c r="Z38" s="17" t="s">
        <v>17</v>
      </c>
      <c r="AA38" s="18" t="s">
        <v>17</v>
      </c>
      <c r="AB38" s="22" t="s">
        <v>453</v>
      </c>
      <c r="AC38" s="23" t="s">
        <v>453</v>
      </c>
      <c r="AD38" s="24" t="s">
        <v>453</v>
      </c>
      <c r="AE38" s="7" t="s">
        <v>568</v>
      </c>
      <c r="AF38" s="7" t="s">
        <v>697</v>
      </c>
      <c r="AG38" s="6" t="s">
        <v>2</v>
      </c>
      <c r="AH38" s="6" t="s">
        <v>3</v>
      </c>
      <c r="AI38" s="7" t="s">
        <v>4</v>
      </c>
      <c r="AJ38" s="7" t="s">
        <v>196</v>
      </c>
      <c r="AK38" s="6" t="s">
        <v>5</v>
      </c>
      <c r="AL38" s="6" t="s">
        <v>6</v>
      </c>
      <c r="AM38" s="6" t="s">
        <v>698</v>
      </c>
      <c r="AN38" s="6" t="s">
        <v>699</v>
      </c>
      <c r="AO38" s="6" t="s">
        <v>700</v>
      </c>
      <c r="AP38" s="6" t="s">
        <v>700</v>
      </c>
      <c r="AQ38" s="6" t="s">
        <v>11</v>
      </c>
      <c r="AR38" s="6" t="s">
        <v>7</v>
      </c>
      <c r="AS38" s="2" t="s">
        <v>239</v>
      </c>
    </row>
    <row r="39" spans="2:45" x14ac:dyDescent="0.25">
      <c r="B39" s="5" t="s">
        <v>297</v>
      </c>
      <c r="C39" s="8" t="s">
        <v>314</v>
      </c>
      <c r="D39" s="25" t="s">
        <v>359</v>
      </c>
      <c r="E39" s="30" t="s">
        <v>359</v>
      </c>
      <c r="F39" s="26" t="s">
        <v>359</v>
      </c>
      <c r="G39" s="25" t="s">
        <v>406</v>
      </c>
      <c r="H39" s="30" t="s">
        <v>406</v>
      </c>
      <c r="I39" s="30" t="s">
        <v>406</v>
      </c>
      <c r="J39" s="26" t="s">
        <v>406</v>
      </c>
      <c r="K39" s="22" t="s">
        <v>180</v>
      </c>
      <c r="L39" s="23" t="s">
        <v>180</v>
      </c>
      <c r="M39" s="23" t="s">
        <v>180</v>
      </c>
      <c r="N39" s="24" t="s">
        <v>180</v>
      </c>
      <c r="O39" s="25" t="s">
        <v>10</v>
      </c>
      <c r="P39" s="26" t="s">
        <v>10</v>
      </c>
      <c r="Q39" s="22" t="s">
        <v>183</v>
      </c>
      <c r="R39" s="24" t="s">
        <v>183</v>
      </c>
      <c r="S39" s="13" t="s">
        <v>11</v>
      </c>
      <c r="T39" s="14" t="s">
        <v>11</v>
      </c>
      <c r="U39" s="15" t="s">
        <v>11</v>
      </c>
      <c r="V39" s="13" t="s">
        <v>1</v>
      </c>
      <c r="W39" s="14" t="s">
        <v>1</v>
      </c>
      <c r="X39" s="15" t="s">
        <v>1</v>
      </c>
      <c r="Y39" s="16" t="s">
        <v>17</v>
      </c>
      <c r="Z39" s="17" t="s">
        <v>17</v>
      </c>
      <c r="AA39" s="18" t="s">
        <v>17</v>
      </c>
      <c r="AB39" s="22" t="s">
        <v>60</v>
      </c>
      <c r="AC39" s="23" t="s">
        <v>60</v>
      </c>
      <c r="AD39" s="24" t="s">
        <v>60</v>
      </c>
      <c r="AE39" s="6" t="s">
        <v>61</v>
      </c>
      <c r="AF39" s="6" t="s">
        <v>249</v>
      </c>
      <c r="AG39" s="6" t="s">
        <v>2</v>
      </c>
      <c r="AH39" s="6" t="s">
        <v>3</v>
      </c>
      <c r="AI39" s="7" t="s">
        <v>4</v>
      </c>
      <c r="AJ39" s="7" t="s">
        <v>196</v>
      </c>
      <c r="AK39" s="6" t="s">
        <v>5</v>
      </c>
      <c r="AL39" s="6" t="s">
        <v>9</v>
      </c>
      <c r="AM39" s="6" t="s">
        <v>696</v>
      </c>
      <c r="AN39" s="6" t="s">
        <v>251</v>
      </c>
      <c r="AO39" s="7" t="s">
        <v>252</v>
      </c>
      <c r="AP39" s="6" t="s">
        <v>253</v>
      </c>
      <c r="AQ39" s="6" t="s">
        <v>11</v>
      </c>
      <c r="AR39" s="6" t="s">
        <v>7</v>
      </c>
      <c r="AS39" s="2" t="s">
        <v>239</v>
      </c>
    </row>
    <row r="40" spans="2:45" x14ac:dyDescent="0.25">
      <c r="B40" s="5" t="s">
        <v>298</v>
      </c>
      <c r="C40" s="8" t="s">
        <v>315</v>
      </c>
      <c r="D40" s="25" t="s">
        <v>360</v>
      </c>
      <c r="E40" s="30" t="s">
        <v>360</v>
      </c>
      <c r="F40" s="26" t="s">
        <v>360</v>
      </c>
      <c r="G40" s="25" t="s">
        <v>407</v>
      </c>
      <c r="H40" s="30" t="s">
        <v>407</v>
      </c>
      <c r="I40" s="30" t="s">
        <v>407</v>
      </c>
      <c r="J40" s="26" t="s">
        <v>407</v>
      </c>
      <c r="K40" s="22" t="s">
        <v>180</v>
      </c>
      <c r="L40" s="23" t="s">
        <v>180</v>
      </c>
      <c r="M40" s="23" t="s">
        <v>180</v>
      </c>
      <c r="N40" s="24" t="s">
        <v>180</v>
      </c>
      <c r="O40" s="25" t="s">
        <v>10</v>
      </c>
      <c r="P40" s="26" t="s">
        <v>10</v>
      </c>
      <c r="Q40" s="22" t="s">
        <v>183</v>
      </c>
      <c r="R40" s="24" t="s">
        <v>183</v>
      </c>
      <c r="S40" s="13" t="s">
        <v>17</v>
      </c>
      <c r="T40" s="14" t="s">
        <v>17</v>
      </c>
      <c r="U40" s="15" t="s">
        <v>17</v>
      </c>
      <c r="V40" s="13" t="s">
        <v>1</v>
      </c>
      <c r="W40" s="14" t="s">
        <v>1</v>
      </c>
      <c r="X40" s="15" t="s">
        <v>1</v>
      </c>
      <c r="Y40" s="16" t="s">
        <v>17</v>
      </c>
      <c r="Z40" s="17" t="s">
        <v>17</v>
      </c>
      <c r="AA40" s="18" t="s">
        <v>17</v>
      </c>
      <c r="AB40" s="22" t="s">
        <v>472</v>
      </c>
      <c r="AC40" s="23" t="s">
        <v>472</v>
      </c>
      <c r="AD40" s="24" t="s">
        <v>472</v>
      </c>
      <c r="AE40" s="7" t="s">
        <v>587</v>
      </c>
      <c r="AF40" s="7" t="s">
        <v>775</v>
      </c>
      <c r="AG40" s="7" t="s">
        <v>2</v>
      </c>
      <c r="AH40" s="7" t="s">
        <v>3</v>
      </c>
      <c r="AI40" s="7" t="s">
        <v>4</v>
      </c>
      <c r="AJ40" s="7" t="s">
        <v>196</v>
      </c>
      <c r="AK40" s="6" t="s">
        <v>220</v>
      </c>
      <c r="AL40" s="7" t="s">
        <v>6</v>
      </c>
      <c r="AM40" s="6" t="s">
        <v>776</v>
      </c>
      <c r="AN40" s="6" t="s">
        <v>220</v>
      </c>
      <c r="AO40" s="6" t="s">
        <v>777</v>
      </c>
      <c r="AP40" s="6" t="s">
        <v>769</v>
      </c>
      <c r="AQ40" s="6" t="s">
        <v>11</v>
      </c>
      <c r="AR40" s="6" t="s">
        <v>7</v>
      </c>
      <c r="AS40" s="2" t="s">
        <v>239</v>
      </c>
    </row>
    <row r="41" spans="2:45" x14ac:dyDescent="0.25">
      <c r="B41" s="5" t="s">
        <v>298</v>
      </c>
      <c r="C41" s="8" t="s">
        <v>315</v>
      </c>
      <c r="D41" s="25" t="s">
        <v>360</v>
      </c>
      <c r="E41" s="30" t="s">
        <v>360</v>
      </c>
      <c r="F41" s="26" t="s">
        <v>360</v>
      </c>
      <c r="G41" s="25" t="s">
        <v>407</v>
      </c>
      <c r="H41" s="30" t="s">
        <v>407</v>
      </c>
      <c r="I41" s="30" t="s">
        <v>407</v>
      </c>
      <c r="J41" s="26" t="s">
        <v>407</v>
      </c>
      <c r="K41" s="22" t="s">
        <v>180</v>
      </c>
      <c r="L41" s="23" t="s">
        <v>180</v>
      </c>
      <c r="M41" s="23" t="s">
        <v>180</v>
      </c>
      <c r="N41" s="24" t="s">
        <v>180</v>
      </c>
      <c r="O41" s="25" t="s">
        <v>10</v>
      </c>
      <c r="P41" s="26" t="s">
        <v>10</v>
      </c>
      <c r="Q41" s="22" t="s">
        <v>183</v>
      </c>
      <c r="R41" s="24" t="s">
        <v>183</v>
      </c>
      <c r="S41" s="13" t="s">
        <v>17</v>
      </c>
      <c r="T41" s="14" t="s">
        <v>17</v>
      </c>
      <c r="U41" s="15" t="s">
        <v>17</v>
      </c>
      <c r="V41" s="13" t="s">
        <v>1</v>
      </c>
      <c r="W41" s="14" t="s">
        <v>1</v>
      </c>
      <c r="X41" s="15" t="s">
        <v>1</v>
      </c>
      <c r="Y41" s="16" t="s">
        <v>17</v>
      </c>
      <c r="Z41" s="17" t="s">
        <v>17</v>
      </c>
      <c r="AA41" s="18" t="s">
        <v>17</v>
      </c>
      <c r="AB41" s="22" t="s">
        <v>471</v>
      </c>
      <c r="AC41" s="23" t="s">
        <v>471</v>
      </c>
      <c r="AD41" s="24" t="s">
        <v>471</v>
      </c>
      <c r="AE41" s="7" t="s">
        <v>586</v>
      </c>
      <c r="AF41" s="7" t="s">
        <v>770</v>
      </c>
      <c r="AG41" s="7" t="s">
        <v>2</v>
      </c>
      <c r="AH41" s="7" t="s">
        <v>3</v>
      </c>
      <c r="AI41" s="7" t="s">
        <v>4</v>
      </c>
      <c r="AJ41" s="7" t="s">
        <v>196</v>
      </c>
      <c r="AK41" s="6" t="s">
        <v>5</v>
      </c>
      <c r="AL41" s="7" t="s">
        <v>6</v>
      </c>
      <c r="AM41" s="6" t="s">
        <v>771</v>
      </c>
      <c r="AN41" s="6" t="s">
        <v>772</v>
      </c>
      <c r="AO41" s="6" t="s">
        <v>773</v>
      </c>
      <c r="AP41" s="6" t="s">
        <v>774</v>
      </c>
      <c r="AQ41" s="6" t="s">
        <v>11</v>
      </c>
      <c r="AR41" s="6" t="s">
        <v>7</v>
      </c>
      <c r="AS41" s="2" t="s">
        <v>239</v>
      </c>
    </row>
    <row r="42" spans="2:45" x14ac:dyDescent="0.25">
      <c r="B42" s="5" t="s">
        <v>298</v>
      </c>
      <c r="C42" s="8" t="s">
        <v>315</v>
      </c>
      <c r="D42" s="25" t="s">
        <v>360</v>
      </c>
      <c r="E42" s="30" t="s">
        <v>360</v>
      </c>
      <c r="F42" s="26" t="s">
        <v>360</v>
      </c>
      <c r="G42" s="25" t="s">
        <v>407</v>
      </c>
      <c r="H42" s="30" t="s">
        <v>407</v>
      </c>
      <c r="I42" s="30" t="s">
        <v>407</v>
      </c>
      <c r="J42" s="26" t="s">
        <v>407</v>
      </c>
      <c r="K42" s="22" t="s">
        <v>180</v>
      </c>
      <c r="L42" s="23" t="s">
        <v>180</v>
      </c>
      <c r="M42" s="23" t="s">
        <v>180</v>
      </c>
      <c r="N42" s="24" t="s">
        <v>180</v>
      </c>
      <c r="O42" s="25" t="s">
        <v>10</v>
      </c>
      <c r="P42" s="26" t="s">
        <v>10</v>
      </c>
      <c r="Q42" s="22" t="s">
        <v>183</v>
      </c>
      <c r="R42" s="24" t="s">
        <v>183</v>
      </c>
      <c r="S42" s="13" t="s">
        <v>17</v>
      </c>
      <c r="T42" s="14" t="s">
        <v>17</v>
      </c>
      <c r="U42" s="15" t="s">
        <v>17</v>
      </c>
      <c r="V42" s="13" t="s">
        <v>1</v>
      </c>
      <c r="W42" s="14" t="s">
        <v>1</v>
      </c>
      <c r="X42" s="15" t="s">
        <v>1</v>
      </c>
      <c r="Y42" s="16" t="s">
        <v>17</v>
      </c>
      <c r="Z42" s="17" t="s">
        <v>17</v>
      </c>
      <c r="AA42" s="18" t="s">
        <v>17</v>
      </c>
      <c r="AB42" s="22" t="s">
        <v>473</v>
      </c>
      <c r="AC42" s="23" t="s">
        <v>473</v>
      </c>
      <c r="AD42" s="24" t="s">
        <v>473</v>
      </c>
      <c r="AE42" s="7" t="s">
        <v>588</v>
      </c>
      <c r="AF42" s="7" t="s">
        <v>778</v>
      </c>
      <c r="AG42" s="7" t="s">
        <v>2</v>
      </c>
      <c r="AH42" s="7" t="s">
        <v>3</v>
      </c>
      <c r="AI42" s="7" t="s">
        <v>4</v>
      </c>
      <c r="AJ42" s="7" t="s">
        <v>196</v>
      </c>
      <c r="AK42" s="6" t="s">
        <v>5</v>
      </c>
      <c r="AL42" s="7" t="s">
        <v>6</v>
      </c>
      <c r="AM42" s="6" t="s">
        <v>779</v>
      </c>
      <c r="AN42" s="6" t="s">
        <v>767</v>
      </c>
      <c r="AO42" s="6" t="s">
        <v>768</v>
      </c>
      <c r="AP42" s="6" t="s">
        <v>780</v>
      </c>
      <c r="AQ42" s="6" t="s">
        <v>11</v>
      </c>
      <c r="AR42" s="6" t="s">
        <v>7</v>
      </c>
      <c r="AS42" s="2" t="s">
        <v>239</v>
      </c>
    </row>
    <row r="43" spans="2:45" x14ac:dyDescent="0.25">
      <c r="B43" s="5" t="s">
        <v>299</v>
      </c>
      <c r="C43" s="8" t="s">
        <v>316</v>
      </c>
      <c r="D43" s="25" t="s">
        <v>361</v>
      </c>
      <c r="E43" s="30" t="s">
        <v>361</v>
      </c>
      <c r="F43" s="26" t="s">
        <v>361</v>
      </c>
      <c r="G43" s="25" t="s">
        <v>408</v>
      </c>
      <c r="H43" s="30" t="s">
        <v>408</v>
      </c>
      <c r="I43" s="30" t="s">
        <v>408</v>
      </c>
      <c r="J43" s="26" t="s">
        <v>408</v>
      </c>
      <c r="K43" s="22" t="s">
        <v>180</v>
      </c>
      <c r="L43" s="23" t="s">
        <v>180</v>
      </c>
      <c r="M43" s="23" t="s">
        <v>180</v>
      </c>
      <c r="N43" s="24" t="s">
        <v>180</v>
      </c>
      <c r="O43" s="25" t="s">
        <v>10</v>
      </c>
      <c r="P43" s="26" t="s">
        <v>10</v>
      </c>
      <c r="Q43" s="22" t="s">
        <v>183</v>
      </c>
      <c r="R43" s="24" t="s">
        <v>183</v>
      </c>
      <c r="S43" s="13" t="s">
        <v>17</v>
      </c>
      <c r="T43" s="14" t="s">
        <v>17</v>
      </c>
      <c r="U43" s="15" t="s">
        <v>17</v>
      </c>
      <c r="V43" s="13" t="s">
        <v>7</v>
      </c>
      <c r="W43" s="14" t="s">
        <v>7</v>
      </c>
      <c r="X43" s="15" t="s">
        <v>7</v>
      </c>
      <c r="Y43" s="16" t="s">
        <v>17</v>
      </c>
      <c r="Z43" s="17" t="s">
        <v>17</v>
      </c>
      <c r="AA43" s="18" t="s">
        <v>17</v>
      </c>
      <c r="AB43" s="22" t="s">
        <v>60</v>
      </c>
      <c r="AC43" s="23" t="s">
        <v>60</v>
      </c>
      <c r="AD43" s="24" t="s">
        <v>60</v>
      </c>
      <c r="AE43" s="6" t="s">
        <v>61</v>
      </c>
      <c r="AF43" s="6" t="s">
        <v>249</v>
      </c>
      <c r="AG43" s="6" t="s">
        <v>2</v>
      </c>
      <c r="AH43" s="6" t="s">
        <v>3</v>
      </c>
      <c r="AI43" s="7" t="s">
        <v>4</v>
      </c>
      <c r="AJ43" s="7" t="s">
        <v>196</v>
      </c>
      <c r="AK43" s="6" t="s">
        <v>5</v>
      </c>
      <c r="AL43" s="6" t="s">
        <v>9</v>
      </c>
      <c r="AM43" s="6" t="s">
        <v>696</v>
      </c>
      <c r="AN43" s="6" t="s">
        <v>251</v>
      </c>
      <c r="AO43" s="7" t="s">
        <v>252</v>
      </c>
      <c r="AP43" s="6" t="s">
        <v>253</v>
      </c>
      <c r="AQ43" s="6" t="s">
        <v>11</v>
      </c>
      <c r="AR43" s="6" t="s">
        <v>7</v>
      </c>
      <c r="AS43" s="2" t="s">
        <v>239</v>
      </c>
    </row>
    <row r="44" spans="2:45" x14ac:dyDescent="0.25">
      <c r="B44" s="5" t="s">
        <v>299</v>
      </c>
      <c r="C44" s="8" t="s">
        <v>316</v>
      </c>
      <c r="D44" s="25" t="s">
        <v>361</v>
      </c>
      <c r="E44" s="30" t="s">
        <v>361</v>
      </c>
      <c r="F44" s="26" t="s">
        <v>361</v>
      </c>
      <c r="G44" s="25" t="s">
        <v>408</v>
      </c>
      <c r="H44" s="30" t="s">
        <v>408</v>
      </c>
      <c r="I44" s="30" t="s">
        <v>408</v>
      </c>
      <c r="J44" s="26" t="s">
        <v>408</v>
      </c>
      <c r="K44" s="22" t="s">
        <v>180</v>
      </c>
      <c r="L44" s="23" t="s">
        <v>180</v>
      </c>
      <c r="M44" s="23" t="s">
        <v>180</v>
      </c>
      <c r="N44" s="24" t="s">
        <v>180</v>
      </c>
      <c r="O44" s="25" t="s">
        <v>10</v>
      </c>
      <c r="P44" s="26" t="s">
        <v>10</v>
      </c>
      <c r="Q44" s="22" t="s">
        <v>183</v>
      </c>
      <c r="R44" s="24" t="s">
        <v>183</v>
      </c>
      <c r="S44" s="13" t="s">
        <v>17</v>
      </c>
      <c r="T44" s="14" t="s">
        <v>17</v>
      </c>
      <c r="U44" s="15" t="s">
        <v>17</v>
      </c>
      <c r="V44" s="13" t="s">
        <v>7</v>
      </c>
      <c r="W44" s="14" t="s">
        <v>7</v>
      </c>
      <c r="X44" s="15" t="s">
        <v>7</v>
      </c>
      <c r="Y44" s="16" t="s">
        <v>17</v>
      </c>
      <c r="Z44" s="17" t="s">
        <v>17</v>
      </c>
      <c r="AA44" s="18" t="s">
        <v>17</v>
      </c>
      <c r="AB44" s="22" t="s">
        <v>474</v>
      </c>
      <c r="AC44" s="23" t="s">
        <v>474</v>
      </c>
      <c r="AD44" s="24" t="s">
        <v>474</v>
      </c>
      <c r="AE44" s="7" t="s">
        <v>589</v>
      </c>
      <c r="AF44" s="7" t="s">
        <v>781</v>
      </c>
      <c r="AG44" s="7" t="s">
        <v>14</v>
      </c>
      <c r="AH44" s="7" t="s">
        <v>3</v>
      </c>
      <c r="AI44" s="7" t="s">
        <v>4</v>
      </c>
      <c r="AJ44" s="7" t="s">
        <v>196</v>
      </c>
      <c r="AK44" s="6" t="s">
        <v>5</v>
      </c>
      <c r="AL44" s="7" t="s">
        <v>9</v>
      </c>
      <c r="AM44" s="6" t="s">
        <v>782</v>
      </c>
      <c r="AN44" s="6" t="s">
        <v>783</v>
      </c>
      <c r="AO44" s="6" t="s">
        <v>784</v>
      </c>
      <c r="AP44" s="6" t="s">
        <v>785</v>
      </c>
      <c r="AQ44" s="6" t="s">
        <v>11</v>
      </c>
      <c r="AR44" s="6" t="s">
        <v>7</v>
      </c>
      <c r="AS44" s="2" t="s">
        <v>239</v>
      </c>
    </row>
    <row r="45" spans="2:45" x14ac:dyDescent="0.25">
      <c r="B45" s="5" t="s">
        <v>299</v>
      </c>
      <c r="C45" s="8" t="s">
        <v>316</v>
      </c>
      <c r="D45" s="25" t="s">
        <v>361</v>
      </c>
      <c r="E45" s="30" t="s">
        <v>361</v>
      </c>
      <c r="F45" s="26" t="s">
        <v>361</v>
      </c>
      <c r="G45" s="25" t="s">
        <v>408</v>
      </c>
      <c r="H45" s="30" t="s">
        <v>408</v>
      </c>
      <c r="I45" s="30" t="s">
        <v>408</v>
      </c>
      <c r="J45" s="26" t="s">
        <v>408</v>
      </c>
      <c r="K45" s="22" t="s">
        <v>180</v>
      </c>
      <c r="L45" s="23" t="s">
        <v>180</v>
      </c>
      <c r="M45" s="23" t="s">
        <v>180</v>
      </c>
      <c r="N45" s="24" t="s">
        <v>180</v>
      </c>
      <c r="O45" s="25" t="s">
        <v>10</v>
      </c>
      <c r="P45" s="26" t="s">
        <v>10</v>
      </c>
      <c r="Q45" s="22" t="s">
        <v>183</v>
      </c>
      <c r="R45" s="24" t="s">
        <v>183</v>
      </c>
      <c r="S45" s="13" t="s">
        <v>17</v>
      </c>
      <c r="T45" s="14" t="s">
        <v>17</v>
      </c>
      <c r="U45" s="15" t="s">
        <v>17</v>
      </c>
      <c r="V45" s="13" t="s">
        <v>7</v>
      </c>
      <c r="W45" s="14" t="s">
        <v>7</v>
      </c>
      <c r="X45" s="15" t="s">
        <v>7</v>
      </c>
      <c r="Y45" s="16" t="s">
        <v>17</v>
      </c>
      <c r="Z45" s="17" t="s">
        <v>17</v>
      </c>
      <c r="AA45" s="18" t="s">
        <v>17</v>
      </c>
      <c r="AB45" s="22" t="s">
        <v>477</v>
      </c>
      <c r="AC45" s="23" t="s">
        <v>477</v>
      </c>
      <c r="AD45" s="24" t="s">
        <v>477</v>
      </c>
      <c r="AE45" s="7" t="s">
        <v>592</v>
      </c>
      <c r="AF45" s="7" t="s">
        <v>795</v>
      </c>
      <c r="AG45" s="7" t="s">
        <v>2</v>
      </c>
      <c r="AH45" s="7" t="s">
        <v>3</v>
      </c>
      <c r="AI45" s="7" t="s">
        <v>4</v>
      </c>
      <c r="AJ45" s="6" t="s">
        <v>213</v>
      </c>
      <c r="AK45" s="6" t="s">
        <v>5</v>
      </c>
      <c r="AL45" s="7" t="s">
        <v>6</v>
      </c>
      <c r="AM45" s="6" t="s">
        <v>796</v>
      </c>
      <c r="AN45" s="6" t="s">
        <v>797</v>
      </c>
      <c r="AO45" s="6" t="s">
        <v>789</v>
      </c>
      <c r="AP45" s="6" t="s">
        <v>798</v>
      </c>
      <c r="AQ45" s="6" t="s">
        <v>11</v>
      </c>
      <c r="AR45" s="6" t="s">
        <v>7</v>
      </c>
      <c r="AS45" s="2" t="s">
        <v>239</v>
      </c>
    </row>
    <row r="46" spans="2:45" x14ac:dyDescent="0.25">
      <c r="B46" s="5" t="s">
        <v>299</v>
      </c>
      <c r="C46" s="8" t="s">
        <v>316</v>
      </c>
      <c r="D46" s="25" t="s">
        <v>361</v>
      </c>
      <c r="E46" s="30" t="s">
        <v>361</v>
      </c>
      <c r="F46" s="26" t="s">
        <v>361</v>
      </c>
      <c r="G46" s="25" t="s">
        <v>408</v>
      </c>
      <c r="H46" s="30" t="s">
        <v>408</v>
      </c>
      <c r="I46" s="30" t="s">
        <v>408</v>
      </c>
      <c r="J46" s="26" t="s">
        <v>408</v>
      </c>
      <c r="K46" s="22" t="s">
        <v>180</v>
      </c>
      <c r="L46" s="23" t="s">
        <v>180</v>
      </c>
      <c r="M46" s="23" t="s">
        <v>180</v>
      </c>
      <c r="N46" s="24" t="s">
        <v>180</v>
      </c>
      <c r="O46" s="25" t="s">
        <v>10</v>
      </c>
      <c r="P46" s="26" t="s">
        <v>10</v>
      </c>
      <c r="Q46" s="22" t="s">
        <v>183</v>
      </c>
      <c r="R46" s="24" t="s">
        <v>183</v>
      </c>
      <c r="S46" s="13" t="s">
        <v>17</v>
      </c>
      <c r="T46" s="14" t="s">
        <v>17</v>
      </c>
      <c r="U46" s="15" t="s">
        <v>17</v>
      </c>
      <c r="V46" s="13" t="s">
        <v>7</v>
      </c>
      <c r="W46" s="14" t="s">
        <v>7</v>
      </c>
      <c r="X46" s="15" t="s">
        <v>7</v>
      </c>
      <c r="Y46" s="16" t="s">
        <v>17</v>
      </c>
      <c r="Z46" s="17" t="s">
        <v>17</v>
      </c>
      <c r="AA46" s="18" t="s">
        <v>17</v>
      </c>
      <c r="AB46" s="22" t="s">
        <v>46</v>
      </c>
      <c r="AC46" s="23" t="s">
        <v>46</v>
      </c>
      <c r="AD46" s="24" t="s">
        <v>46</v>
      </c>
      <c r="AE46" s="7" t="s">
        <v>47</v>
      </c>
      <c r="AF46" s="6" t="s">
        <v>205</v>
      </c>
      <c r="AG46" s="7" t="s">
        <v>2</v>
      </c>
      <c r="AH46" s="6" t="s">
        <v>8</v>
      </c>
      <c r="AI46" s="7" t="s">
        <v>4</v>
      </c>
      <c r="AJ46" s="7" t="s">
        <v>196</v>
      </c>
      <c r="AK46" s="6" t="s">
        <v>5</v>
      </c>
      <c r="AL46" s="7" t="s">
        <v>6</v>
      </c>
      <c r="AM46" s="6" t="s">
        <v>48</v>
      </c>
      <c r="AN46" s="6" t="s">
        <v>206</v>
      </c>
      <c r="AO46" s="6" t="s">
        <v>207</v>
      </c>
      <c r="AP46" s="6" t="s">
        <v>207</v>
      </c>
      <c r="AQ46" s="6" t="s">
        <v>11</v>
      </c>
      <c r="AR46" s="6" t="s">
        <v>7</v>
      </c>
      <c r="AS46" s="2" t="s">
        <v>239</v>
      </c>
    </row>
    <row r="47" spans="2:45" x14ac:dyDescent="0.25">
      <c r="B47" s="5" t="s">
        <v>300</v>
      </c>
      <c r="C47" s="8" t="s">
        <v>317</v>
      </c>
      <c r="D47" s="25" t="s">
        <v>362</v>
      </c>
      <c r="E47" s="30" t="s">
        <v>362</v>
      </c>
      <c r="F47" s="26" t="s">
        <v>362</v>
      </c>
      <c r="G47" s="25" t="s">
        <v>409</v>
      </c>
      <c r="H47" s="30" t="s">
        <v>409</v>
      </c>
      <c r="I47" s="30" t="s">
        <v>409</v>
      </c>
      <c r="J47" s="26" t="s">
        <v>409</v>
      </c>
      <c r="K47" s="22" t="s">
        <v>180</v>
      </c>
      <c r="L47" s="23" t="s">
        <v>180</v>
      </c>
      <c r="M47" s="23" t="s">
        <v>180</v>
      </c>
      <c r="N47" s="24" t="s">
        <v>180</v>
      </c>
      <c r="O47" s="25" t="s">
        <v>36</v>
      </c>
      <c r="P47" s="26" t="s">
        <v>36</v>
      </c>
      <c r="Q47" s="22" t="s">
        <v>183</v>
      </c>
      <c r="R47" s="24" t="s">
        <v>183</v>
      </c>
      <c r="S47" s="13" t="s">
        <v>13</v>
      </c>
      <c r="T47" s="14" t="s">
        <v>13</v>
      </c>
      <c r="U47" s="15" t="s">
        <v>13</v>
      </c>
      <c r="V47" s="13" t="s">
        <v>18</v>
      </c>
      <c r="W47" s="14" t="s">
        <v>18</v>
      </c>
      <c r="X47" s="15" t="s">
        <v>18</v>
      </c>
      <c r="Y47" s="27" t="s">
        <v>184</v>
      </c>
      <c r="Z47" s="28" t="s">
        <v>184</v>
      </c>
      <c r="AA47" s="29" t="s">
        <v>184</v>
      </c>
      <c r="AB47" s="22" t="s">
        <v>456</v>
      </c>
      <c r="AC47" s="23" t="s">
        <v>456</v>
      </c>
      <c r="AD47" s="24" t="s">
        <v>456</v>
      </c>
      <c r="AE47" s="6" t="s">
        <v>571</v>
      </c>
      <c r="AF47" s="6" t="s">
        <v>714</v>
      </c>
      <c r="AG47" s="6" t="s">
        <v>14</v>
      </c>
      <c r="AH47" s="6" t="s">
        <v>8</v>
      </c>
      <c r="AI47" s="6" t="s">
        <v>4</v>
      </c>
      <c r="AJ47" s="7" t="s">
        <v>196</v>
      </c>
      <c r="AK47" s="6" t="s">
        <v>5</v>
      </c>
      <c r="AL47" s="6" t="s">
        <v>9</v>
      </c>
      <c r="AM47" s="6" t="s">
        <v>715</v>
      </c>
      <c r="AN47" s="6" t="s">
        <v>716</v>
      </c>
      <c r="AO47" s="6" t="s">
        <v>712</v>
      </c>
      <c r="AP47" s="6" t="s">
        <v>717</v>
      </c>
      <c r="AQ47" s="6" t="s">
        <v>17</v>
      </c>
      <c r="AR47" s="6" t="s">
        <v>7</v>
      </c>
      <c r="AS47" s="1" t="s">
        <v>17</v>
      </c>
    </row>
    <row r="48" spans="2:45" x14ac:dyDescent="0.25">
      <c r="B48" s="5" t="s">
        <v>300</v>
      </c>
      <c r="C48" s="8" t="s">
        <v>317</v>
      </c>
      <c r="D48" s="25" t="s">
        <v>362</v>
      </c>
      <c r="E48" s="30" t="s">
        <v>362</v>
      </c>
      <c r="F48" s="26" t="s">
        <v>362</v>
      </c>
      <c r="G48" s="25" t="s">
        <v>409</v>
      </c>
      <c r="H48" s="30" t="s">
        <v>409</v>
      </c>
      <c r="I48" s="30" t="s">
        <v>409</v>
      </c>
      <c r="J48" s="26" t="s">
        <v>409</v>
      </c>
      <c r="K48" s="22" t="s">
        <v>180</v>
      </c>
      <c r="L48" s="23" t="s">
        <v>180</v>
      </c>
      <c r="M48" s="23" t="s">
        <v>180</v>
      </c>
      <c r="N48" s="24" t="s">
        <v>180</v>
      </c>
      <c r="O48" s="25" t="s">
        <v>36</v>
      </c>
      <c r="P48" s="26" t="s">
        <v>36</v>
      </c>
      <c r="Q48" s="22" t="s">
        <v>183</v>
      </c>
      <c r="R48" s="24" t="s">
        <v>183</v>
      </c>
      <c r="S48" s="13" t="s">
        <v>13</v>
      </c>
      <c r="T48" s="14" t="s">
        <v>13</v>
      </c>
      <c r="U48" s="15" t="s">
        <v>13</v>
      </c>
      <c r="V48" s="13" t="s">
        <v>18</v>
      </c>
      <c r="W48" s="14" t="s">
        <v>18</v>
      </c>
      <c r="X48" s="15" t="s">
        <v>18</v>
      </c>
      <c r="Y48" s="27" t="s">
        <v>184</v>
      </c>
      <c r="Z48" s="28" t="s">
        <v>184</v>
      </c>
      <c r="AA48" s="29" t="s">
        <v>184</v>
      </c>
      <c r="AB48" s="22" t="s">
        <v>476</v>
      </c>
      <c r="AC48" s="23" t="s">
        <v>476</v>
      </c>
      <c r="AD48" s="24" t="s">
        <v>476</v>
      </c>
      <c r="AE48" s="7" t="s">
        <v>591</v>
      </c>
      <c r="AF48" s="7" t="s">
        <v>791</v>
      </c>
      <c r="AG48" s="7" t="s">
        <v>2</v>
      </c>
      <c r="AH48" s="7" t="s">
        <v>3</v>
      </c>
      <c r="AI48" s="6" t="s">
        <v>15</v>
      </c>
      <c r="AJ48" s="7" t="s">
        <v>196</v>
      </c>
      <c r="AK48" s="6" t="s">
        <v>5</v>
      </c>
      <c r="AL48" s="7" t="s">
        <v>6</v>
      </c>
      <c r="AM48" s="6" t="s">
        <v>792</v>
      </c>
      <c r="AN48" s="6" t="s">
        <v>793</v>
      </c>
      <c r="AO48" s="6" t="s">
        <v>789</v>
      </c>
      <c r="AP48" s="6" t="s">
        <v>794</v>
      </c>
      <c r="AQ48" s="6" t="s">
        <v>17</v>
      </c>
      <c r="AR48" s="6" t="s">
        <v>7</v>
      </c>
      <c r="AS48" s="1" t="s">
        <v>17</v>
      </c>
    </row>
    <row r="49" spans="2:45" x14ac:dyDescent="0.25">
      <c r="B49" s="5" t="s">
        <v>300</v>
      </c>
      <c r="C49" s="8" t="s">
        <v>317</v>
      </c>
      <c r="D49" s="25" t="s">
        <v>362</v>
      </c>
      <c r="E49" s="30" t="s">
        <v>362</v>
      </c>
      <c r="F49" s="26" t="s">
        <v>362</v>
      </c>
      <c r="G49" s="25" t="s">
        <v>409</v>
      </c>
      <c r="H49" s="30" t="s">
        <v>409</v>
      </c>
      <c r="I49" s="30" t="s">
        <v>409</v>
      </c>
      <c r="J49" s="26" t="s">
        <v>409</v>
      </c>
      <c r="K49" s="22" t="s">
        <v>180</v>
      </c>
      <c r="L49" s="23" t="s">
        <v>180</v>
      </c>
      <c r="M49" s="23" t="s">
        <v>180</v>
      </c>
      <c r="N49" s="24" t="s">
        <v>180</v>
      </c>
      <c r="O49" s="25" t="s">
        <v>36</v>
      </c>
      <c r="P49" s="26" t="s">
        <v>36</v>
      </c>
      <c r="Q49" s="22" t="s">
        <v>183</v>
      </c>
      <c r="R49" s="24" t="s">
        <v>183</v>
      </c>
      <c r="S49" s="13" t="s">
        <v>13</v>
      </c>
      <c r="T49" s="14" t="s">
        <v>13</v>
      </c>
      <c r="U49" s="15" t="s">
        <v>13</v>
      </c>
      <c r="V49" s="13" t="s">
        <v>18</v>
      </c>
      <c r="W49" s="14" t="s">
        <v>18</v>
      </c>
      <c r="X49" s="15" t="s">
        <v>18</v>
      </c>
      <c r="Y49" s="27" t="s">
        <v>184</v>
      </c>
      <c r="Z49" s="28" t="s">
        <v>184</v>
      </c>
      <c r="AA49" s="29" t="s">
        <v>184</v>
      </c>
      <c r="AB49" s="22" t="s">
        <v>478</v>
      </c>
      <c r="AC49" s="23" t="s">
        <v>478</v>
      </c>
      <c r="AD49" s="24" t="s">
        <v>478</v>
      </c>
      <c r="AE49" s="7" t="s">
        <v>593</v>
      </c>
      <c r="AF49" s="7" t="s">
        <v>799</v>
      </c>
      <c r="AG49" s="6" t="s">
        <v>2</v>
      </c>
      <c r="AH49" s="6" t="s">
        <v>3</v>
      </c>
      <c r="AI49" s="7" t="s">
        <v>4</v>
      </c>
      <c r="AJ49" s="7" t="s">
        <v>196</v>
      </c>
      <c r="AK49" s="6" t="s">
        <v>5</v>
      </c>
      <c r="AL49" s="6" t="s">
        <v>6</v>
      </c>
      <c r="AM49" s="6" t="s">
        <v>593</v>
      </c>
      <c r="AN49" s="6" t="s">
        <v>593</v>
      </c>
      <c r="AO49" s="6" t="s">
        <v>680</v>
      </c>
      <c r="AP49" s="6" t="s">
        <v>800</v>
      </c>
      <c r="AQ49" s="6" t="s">
        <v>17</v>
      </c>
      <c r="AR49" s="6" t="s">
        <v>7</v>
      </c>
      <c r="AS49" s="1" t="s">
        <v>17</v>
      </c>
    </row>
    <row r="50" spans="2:45" x14ac:dyDescent="0.25">
      <c r="B50" s="5" t="s">
        <v>300</v>
      </c>
      <c r="C50" s="8" t="s">
        <v>317</v>
      </c>
      <c r="D50" s="25" t="s">
        <v>362</v>
      </c>
      <c r="E50" s="30" t="s">
        <v>362</v>
      </c>
      <c r="F50" s="26" t="s">
        <v>362</v>
      </c>
      <c r="G50" s="25" t="s">
        <v>409</v>
      </c>
      <c r="H50" s="30" t="s">
        <v>409</v>
      </c>
      <c r="I50" s="30" t="s">
        <v>409</v>
      </c>
      <c r="J50" s="26" t="s">
        <v>409</v>
      </c>
      <c r="K50" s="22" t="s">
        <v>180</v>
      </c>
      <c r="L50" s="23" t="s">
        <v>180</v>
      </c>
      <c r="M50" s="23" t="s">
        <v>180</v>
      </c>
      <c r="N50" s="24" t="s">
        <v>180</v>
      </c>
      <c r="O50" s="25" t="s">
        <v>36</v>
      </c>
      <c r="P50" s="26" t="s">
        <v>36</v>
      </c>
      <c r="Q50" s="22" t="s">
        <v>183</v>
      </c>
      <c r="R50" s="24" t="s">
        <v>183</v>
      </c>
      <c r="S50" s="13" t="s">
        <v>13</v>
      </c>
      <c r="T50" s="14" t="s">
        <v>13</v>
      </c>
      <c r="U50" s="15" t="s">
        <v>13</v>
      </c>
      <c r="V50" s="13" t="s">
        <v>18</v>
      </c>
      <c r="W50" s="14" t="s">
        <v>18</v>
      </c>
      <c r="X50" s="15" t="s">
        <v>18</v>
      </c>
      <c r="Y50" s="27" t="s">
        <v>184</v>
      </c>
      <c r="Z50" s="28" t="s">
        <v>184</v>
      </c>
      <c r="AA50" s="29" t="s">
        <v>184</v>
      </c>
      <c r="AB50" s="22" t="s">
        <v>479</v>
      </c>
      <c r="AC50" s="23" t="s">
        <v>479</v>
      </c>
      <c r="AD50" s="24" t="s">
        <v>479</v>
      </c>
      <c r="AE50" s="7" t="s">
        <v>594</v>
      </c>
      <c r="AF50" s="7" t="s">
        <v>801</v>
      </c>
      <c r="AG50" s="7" t="s">
        <v>2</v>
      </c>
      <c r="AH50" s="7" t="s">
        <v>3</v>
      </c>
      <c r="AI50" s="7" t="s">
        <v>4</v>
      </c>
      <c r="AJ50" s="6" t="s">
        <v>213</v>
      </c>
      <c r="AK50" s="6" t="s">
        <v>5</v>
      </c>
      <c r="AL50" s="7" t="s">
        <v>9</v>
      </c>
      <c r="AM50" s="6" t="s">
        <v>802</v>
      </c>
      <c r="AN50" s="6" t="s">
        <v>803</v>
      </c>
      <c r="AO50" s="6" t="s">
        <v>680</v>
      </c>
      <c r="AP50" s="6" t="s">
        <v>804</v>
      </c>
      <c r="AQ50" s="6" t="s">
        <v>17</v>
      </c>
      <c r="AR50" s="6" t="s">
        <v>7</v>
      </c>
      <c r="AS50" s="1" t="s">
        <v>17</v>
      </c>
    </row>
    <row r="51" spans="2:45" x14ac:dyDescent="0.25">
      <c r="B51" s="5" t="s">
        <v>300</v>
      </c>
      <c r="C51" s="8" t="s">
        <v>317</v>
      </c>
      <c r="D51" s="25" t="s">
        <v>362</v>
      </c>
      <c r="E51" s="30" t="s">
        <v>362</v>
      </c>
      <c r="F51" s="26" t="s">
        <v>362</v>
      </c>
      <c r="G51" s="25" t="s">
        <v>409</v>
      </c>
      <c r="H51" s="30" t="s">
        <v>409</v>
      </c>
      <c r="I51" s="30" t="s">
        <v>409</v>
      </c>
      <c r="J51" s="26" t="s">
        <v>409</v>
      </c>
      <c r="K51" s="22" t="s">
        <v>180</v>
      </c>
      <c r="L51" s="23" t="s">
        <v>180</v>
      </c>
      <c r="M51" s="23" t="s">
        <v>180</v>
      </c>
      <c r="N51" s="24" t="s">
        <v>180</v>
      </c>
      <c r="O51" s="25" t="s">
        <v>36</v>
      </c>
      <c r="P51" s="26" t="s">
        <v>36</v>
      </c>
      <c r="Q51" s="22" t="s">
        <v>183</v>
      </c>
      <c r="R51" s="24" t="s">
        <v>183</v>
      </c>
      <c r="S51" s="13" t="s">
        <v>13</v>
      </c>
      <c r="T51" s="14" t="s">
        <v>13</v>
      </c>
      <c r="U51" s="15" t="s">
        <v>13</v>
      </c>
      <c r="V51" s="13" t="s">
        <v>18</v>
      </c>
      <c r="W51" s="14" t="s">
        <v>18</v>
      </c>
      <c r="X51" s="15" t="s">
        <v>18</v>
      </c>
      <c r="Y51" s="27" t="s">
        <v>184</v>
      </c>
      <c r="Z51" s="28" t="s">
        <v>184</v>
      </c>
      <c r="AA51" s="29" t="s">
        <v>184</v>
      </c>
      <c r="AB51" s="22" t="s">
        <v>480</v>
      </c>
      <c r="AC51" s="23" t="s">
        <v>480</v>
      </c>
      <c r="AD51" s="24" t="s">
        <v>480</v>
      </c>
      <c r="AE51" s="7" t="s">
        <v>595</v>
      </c>
      <c r="AF51" s="7" t="s">
        <v>805</v>
      </c>
      <c r="AG51" s="7" t="s">
        <v>2</v>
      </c>
      <c r="AH51" s="7" t="s">
        <v>3</v>
      </c>
      <c r="AI51" s="7" t="s">
        <v>4</v>
      </c>
      <c r="AJ51" s="6" t="s">
        <v>213</v>
      </c>
      <c r="AK51" s="6" t="s">
        <v>5</v>
      </c>
      <c r="AL51" s="7" t="s">
        <v>6</v>
      </c>
      <c r="AM51" s="6" t="s">
        <v>806</v>
      </c>
      <c r="AN51" s="6" t="s">
        <v>803</v>
      </c>
      <c r="AO51" s="6" t="s">
        <v>680</v>
      </c>
      <c r="AP51" s="6" t="s">
        <v>807</v>
      </c>
      <c r="AQ51" s="6" t="s">
        <v>17</v>
      </c>
      <c r="AR51" s="6" t="s">
        <v>7</v>
      </c>
      <c r="AS51" s="1" t="s">
        <v>17</v>
      </c>
    </row>
    <row r="52" spans="2:45" x14ac:dyDescent="0.25">
      <c r="B52" s="5" t="s">
        <v>300</v>
      </c>
      <c r="C52" s="8" t="s">
        <v>317</v>
      </c>
      <c r="D52" s="25" t="s">
        <v>362</v>
      </c>
      <c r="E52" s="30" t="s">
        <v>362</v>
      </c>
      <c r="F52" s="26" t="s">
        <v>362</v>
      </c>
      <c r="G52" s="25" t="s">
        <v>409</v>
      </c>
      <c r="H52" s="30" t="s">
        <v>409</v>
      </c>
      <c r="I52" s="30" t="s">
        <v>409</v>
      </c>
      <c r="J52" s="26" t="s">
        <v>409</v>
      </c>
      <c r="K52" s="22" t="s">
        <v>180</v>
      </c>
      <c r="L52" s="23" t="s">
        <v>180</v>
      </c>
      <c r="M52" s="23" t="s">
        <v>180</v>
      </c>
      <c r="N52" s="24" t="s">
        <v>180</v>
      </c>
      <c r="O52" s="25" t="s">
        <v>36</v>
      </c>
      <c r="P52" s="26" t="s">
        <v>36</v>
      </c>
      <c r="Q52" s="22" t="s">
        <v>183</v>
      </c>
      <c r="R52" s="24" t="s">
        <v>183</v>
      </c>
      <c r="S52" s="13" t="s">
        <v>13</v>
      </c>
      <c r="T52" s="14" t="s">
        <v>13</v>
      </c>
      <c r="U52" s="15" t="s">
        <v>13</v>
      </c>
      <c r="V52" s="13" t="s">
        <v>18</v>
      </c>
      <c r="W52" s="14" t="s">
        <v>18</v>
      </c>
      <c r="X52" s="15" t="s">
        <v>18</v>
      </c>
      <c r="Y52" s="27" t="s">
        <v>184</v>
      </c>
      <c r="Z52" s="28" t="s">
        <v>184</v>
      </c>
      <c r="AA52" s="29" t="s">
        <v>184</v>
      </c>
      <c r="AB52" s="22" t="s">
        <v>481</v>
      </c>
      <c r="AC52" s="23" t="s">
        <v>481</v>
      </c>
      <c r="AD52" s="24" t="s">
        <v>481</v>
      </c>
      <c r="AE52" s="7" t="s">
        <v>596</v>
      </c>
      <c r="AF52" s="7" t="s">
        <v>808</v>
      </c>
      <c r="AG52" s="7" t="s">
        <v>2</v>
      </c>
      <c r="AH52" s="7" t="s">
        <v>3</v>
      </c>
      <c r="AI52" s="7" t="s">
        <v>4</v>
      </c>
      <c r="AJ52" s="7" t="s">
        <v>196</v>
      </c>
      <c r="AK52" s="6" t="s">
        <v>5</v>
      </c>
      <c r="AL52" s="7" t="s">
        <v>9</v>
      </c>
      <c r="AM52" s="6" t="s">
        <v>809</v>
      </c>
      <c r="AN52" s="6" t="s">
        <v>810</v>
      </c>
      <c r="AO52" s="6" t="s">
        <v>680</v>
      </c>
      <c r="AP52" s="6" t="s">
        <v>811</v>
      </c>
      <c r="AQ52" s="6" t="s">
        <v>17</v>
      </c>
      <c r="AR52" s="6" t="s">
        <v>7</v>
      </c>
      <c r="AS52" s="1" t="s">
        <v>17</v>
      </c>
    </row>
    <row r="53" spans="2:45" x14ac:dyDescent="0.25">
      <c r="B53" s="5" t="s">
        <v>300</v>
      </c>
      <c r="C53" s="8" t="s">
        <v>317</v>
      </c>
      <c r="D53" s="25" t="s">
        <v>362</v>
      </c>
      <c r="E53" s="30" t="s">
        <v>362</v>
      </c>
      <c r="F53" s="26" t="s">
        <v>362</v>
      </c>
      <c r="G53" s="25" t="s">
        <v>409</v>
      </c>
      <c r="H53" s="30" t="s">
        <v>409</v>
      </c>
      <c r="I53" s="30" t="s">
        <v>409</v>
      </c>
      <c r="J53" s="26" t="s">
        <v>409</v>
      </c>
      <c r="K53" s="22" t="s">
        <v>180</v>
      </c>
      <c r="L53" s="23" t="s">
        <v>180</v>
      </c>
      <c r="M53" s="23" t="s">
        <v>180</v>
      </c>
      <c r="N53" s="24" t="s">
        <v>180</v>
      </c>
      <c r="O53" s="25" t="s">
        <v>36</v>
      </c>
      <c r="P53" s="26" t="s">
        <v>36</v>
      </c>
      <c r="Q53" s="22" t="s">
        <v>183</v>
      </c>
      <c r="R53" s="24" t="s">
        <v>183</v>
      </c>
      <c r="S53" s="13" t="s">
        <v>13</v>
      </c>
      <c r="T53" s="14" t="s">
        <v>13</v>
      </c>
      <c r="U53" s="15" t="s">
        <v>13</v>
      </c>
      <c r="V53" s="13" t="s">
        <v>18</v>
      </c>
      <c r="W53" s="14" t="s">
        <v>18</v>
      </c>
      <c r="X53" s="15" t="s">
        <v>18</v>
      </c>
      <c r="Y53" s="27" t="s">
        <v>184</v>
      </c>
      <c r="Z53" s="28" t="s">
        <v>184</v>
      </c>
      <c r="AA53" s="29" t="s">
        <v>184</v>
      </c>
      <c r="AB53" s="22" t="s">
        <v>474</v>
      </c>
      <c r="AC53" s="23" t="s">
        <v>474</v>
      </c>
      <c r="AD53" s="24" t="s">
        <v>474</v>
      </c>
      <c r="AE53" s="7" t="s">
        <v>589</v>
      </c>
      <c r="AF53" s="7" t="s">
        <v>781</v>
      </c>
      <c r="AG53" s="7" t="s">
        <v>14</v>
      </c>
      <c r="AH53" s="7" t="s">
        <v>3</v>
      </c>
      <c r="AI53" s="7" t="s">
        <v>4</v>
      </c>
      <c r="AJ53" s="7" t="s">
        <v>196</v>
      </c>
      <c r="AK53" s="6" t="s">
        <v>5</v>
      </c>
      <c r="AL53" s="7" t="s">
        <v>9</v>
      </c>
      <c r="AM53" s="6" t="s">
        <v>782</v>
      </c>
      <c r="AN53" s="6" t="s">
        <v>783</v>
      </c>
      <c r="AO53" s="6" t="s">
        <v>784</v>
      </c>
      <c r="AP53" s="6" t="s">
        <v>785</v>
      </c>
      <c r="AQ53" s="6" t="s">
        <v>17</v>
      </c>
      <c r="AR53" s="6" t="s">
        <v>7</v>
      </c>
      <c r="AS53" s="1" t="s">
        <v>17</v>
      </c>
    </row>
    <row r="54" spans="2:45" x14ac:dyDescent="0.25">
      <c r="B54" s="5" t="s">
        <v>300</v>
      </c>
      <c r="C54" s="8" t="s">
        <v>317</v>
      </c>
      <c r="D54" s="25" t="s">
        <v>362</v>
      </c>
      <c r="E54" s="30" t="s">
        <v>362</v>
      </c>
      <c r="F54" s="26" t="s">
        <v>362</v>
      </c>
      <c r="G54" s="25" t="s">
        <v>409</v>
      </c>
      <c r="H54" s="30" t="s">
        <v>409</v>
      </c>
      <c r="I54" s="30" t="s">
        <v>409</v>
      </c>
      <c r="J54" s="26" t="s">
        <v>409</v>
      </c>
      <c r="K54" s="22" t="s">
        <v>180</v>
      </c>
      <c r="L54" s="23" t="s">
        <v>180</v>
      </c>
      <c r="M54" s="23" t="s">
        <v>180</v>
      </c>
      <c r="N54" s="24" t="s">
        <v>180</v>
      </c>
      <c r="O54" s="25" t="s">
        <v>36</v>
      </c>
      <c r="P54" s="26" t="s">
        <v>36</v>
      </c>
      <c r="Q54" s="22" t="s">
        <v>183</v>
      </c>
      <c r="R54" s="24" t="s">
        <v>183</v>
      </c>
      <c r="S54" s="13" t="s">
        <v>13</v>
      </c>
      <c r="T54" s="14" t="s">
        <v>13</v>
      </c>
      <c r="U54" s="15" t="s">
        <v>13</v>
      </c>
      <c r="V54" s="13" t="s">
        <v>18</v>
      </c>
      <c r="W54" s="14" t="s">
        <v>18</v>
      </c>
      <c r="X54" s="15" t="s">
        <v>18</v>
      </c>
      <c r="Y54" s="27" t="s">
        <v>184</v>
      </c>
      <c r="Z54" s="28" t="s">
        <v>184</v>
      </c>
      <c r="AA54" s="29" t="s">
        <v>184</v>
      </c>
      <c r="AB54" s="22" t="s">
        <v>477</v>
      </c>
      <c r="AC54" s="23" t="s">
        <v>477</v>
      </c>
      <c r="AD54" s="24" t="s">
        <v>477</v>
      </c>
      <c r="AE54" s="7" t="s">
        <v>592</v>
      </c>
      <c r="AF54" s="7" t="s">
        <v>795</v>
      </c>
      <c r="AG54" s="7" t="s">
        <v>2</v>
      </c>
      <c r="AH54" s="7" t="s">
        <v>3</v>
      </c>
      <c r="AI54" s="7" t="s">
        <v>4</v>
      </c>
      <c r="AJ54" s="6" t="s">
        <v>213</v>
      </c>
      <c r="AK54" s="6" t="s">
        <v>5</v>
      </c>
      <c r="AL54" s="7" t="s">
        <v>6</v>
      </c>
      <c r="AM54" s="6" t="s">
        <v>796</v>
      </c>
      <c r="AN54" s="6" t="s">
        <v>797</v>
      </c>
      <c r="AO54" s="6" t="s">
        <v>789</v>
      </c>
      <c r="AP54" s="6" t="s">
        <v>798</v>
      </c>
      <c r="AQ54" s="6" t="s">
        <v>17</v>
      </c>
      <c r="AR54" s="6" t="s">
        <v>7</v>
      </c>
      <c r="AS54" s="1" t="s">
        <v>17</v>
      </c>
    </row>
    <row r="55" spans="2:45" x14ac:dyDescent="0.25">
      <c r="B55" s="5" t="s">
        <v>300</v>
      </c>
      <c r="C55" s="8" t="s">
        <v>317</v>
      </c>
      <c r="D55" s="25" t="s">
        <v>362</v>
      </c>
      <c r="E55" s="30" t="s">
        <v>362</v>
      </c>
      <c r="F55" s="26" t="s">
        <v>362</v>
      </c>
      <c r="G55" s="25" t="s">
        <v>409</v>
      </c>
      <c r="H55" s="30" t="s">
        <v>409</v>
      </c>
      <c r="I55" s="30" t="s">
        <v>409</v>
      </c>
      <c r="J55" s="26" t="s">
        <v>409</v>
      </c>
      <c r="K55" s="22" t="s">
        <v>180</v>
      </c>
      <c r="L55" s="23" t="s">
        <v>180</v>
      </c>
      <c r="M55" s="23" t="s">
        <v>180</v>
      </c>
      <c r="N55" s="24" t="s">
        <v>180</v>
      </c>
      <c r="O55" s="25" t="s">
        <v>36</v>
      </c>
      <c r="P55" s="26" t="s">
        <v>36</v>
      </c>
      <c r="Q55" s="22" t="s">
        <v>183</v>
      </c>
      <c r="R55" s="24" t="s">
        <v>183</v>
      </c>
      <c r="S55" s="13" t="s">
        <v>13</v>
      </c>
      <c r="T55" s="14" t="s">
        <v>13</v>
      </c>
      <c r="U55" s="15" t="s">
        <v>13</v>
      </c>
      <c r="V55" s="13" t="s">
        <v>18</v>
      </c>
      <c r="W55" s="14" t="s">
        <v>18</v>
      </c>
      <c r="X55" s="15" t="s">
        <v>18</v>
      </c>
      <c r="Y55" s="27" t="s">
        <v>184</v>
      </c>
      <c r="Z55" s="28" t="s">
        <v>184</v>
      </c>
      <c r="AA55" s="29" t="s">
        <v>184</v>
      </c>
      <c r="AB55" s="22" t="s">
        <v>475</v>
      </c>
      <c r="AC55" s="23" t="s">
        <v>475</v>
      </c>
      <c r="AD55" s="24" t="s">
        <v>475</v>
      </c>
      <c r="AE55" s="7" t="s">
        <v>590</v>
      </c>
      <c r="AF55" s="7" t="s">
        <v>786</v>
      </c>
      <c r="AG55" s="7" t="s">
        <v>16</v>
      </c>
      <c r="AH55" s="7" t="s">
        <v>3</v>
      </c>
      <c r="AI55" s="6" t="s">
        <v>15</v>
      </c>
      <c r="AJ55" s="7" t="s">
        <v>196</v>
      </c>
      <c r="AK55" s="6" t="s">
        <v>5</v>
      </c>
      <c r="AL55" s="7" t="s">
        <v>9</v>
      </c>
      <c r="AM55" s="6" t="s">
        <v>787</v>
      </c>
      <c r="AN55" s="6" t="s">
        <v>788</v>
      </c>
      <c r="AO55" s="6" t="s">
        <v>789</v>
      </c>
      <c r="AP55" s="6" t="s">
        <v>790</v>
      </c>
      <c r="AQ55" s="6" t="s">
        <v>17</v>
      </c>
      <c r="AR55" s="6" t="s">
        <v>7</v>
      </c>
      <c r="AS55" s="1" t="s">
        <v>17</v>
      </c>
    </row>
    <row r="56" spans="2:45" x14ac:dyDescent="0.25">
      <c r="B56" s="5" t="s">
        <v>300</v>
      </c>
      <c r="C56" s="8" t="s">
        <v>318</v>
      </c>
      <c r="D56" s="25" t="s">
        <v>363</v>
      </c>
      <c r="E56" s="30" t="s">
        <v>363</v>
      </c>
      <c r="F56" s="26" t="s">
        <v>363</v>
      </c>
      <c r="G56" s="25" t="s">
        <v>410</v>
      </c>
      <c r="H56" s="30" t="s">
        <v>410</v>
      </c>
      <c r="I56" s="30" t="s">
        <v>410</v>
      </c>
      <c r="J56" s="26" t="s">
        <v>410</v>
      </c>
      <c r="K56" s="22" t="s">
        <v>180</v>
      </c>
      <c r="L56" s="23" t="s">
        <v>180</v>
      </c>
      <c r="M56" s="23" t="s">
        <v>180</v>
      </c>
      <c r="N56" s="24" t="s">
        <v>180</v>
      </c>
      <c r="O56" s="25" t="s">
        <v>10</v>
      </c>
      <c r="P56" s="26" t="s">
        <v>10</v>
      </c>
      <c r="Q56" s="22" t="s">
        <v>183</v>
      </c>
      <c r="R56" s="24" t="s">
        <v>183</v>
      </c>
      <c r="S56" s="13" t="s">
        <v>17</v>
      </c>
      <c r="T56" s="14" t="s">
        <v>17</v>
      </c>
      <c r="U56" s="15" t="s">
        <v>17</v>
      </c>
      <c r="V56" s="13" t="s">
        <v>18</v>
      </c>
      <c r="W56" s="14" t="s">
        <v>18</v>
      </c>
      <c r="X56" s="15" t="s">
        <v>18</v>
      </c>
      <c r="Y56" s="16" t="s">
        <v>17</v>
      </c>
      <c r="Z56" s="17" t="s">
        <v>17</v>
      </c>
      <c r="AA56" s="18" t="s">
        <v>17</v>
      </c>
      <c r="AB56" s="22" t="s">
        <v>482</v>
      </c>
      <c r="AC56" s="23" t="s">
        <v>482</v>
      </c>
      <c r="AD56" s="24" t="s">
        <v>482</v>
      </c>
      <c r="AE56" s="7" t="s">
        <v>597</v>
      </c>
      <c r="AF56" s="7" t="s">
        <v>812</v>
      </c>
      <c r="AG56" s="7" t="s">
        <v>14</v>
      </c>
      <c r="AH56" s="7" t="s">
        <v>3</v>
      </c>
      <c r="AI56" s="7" t="s">
        <v>4</v>
      </c>
      <c r="AJ56" s="7" t="s">
        <v>196</v>
      </c>
      <c r="AK56" s="6" t="s">
        <v>5</v>
      </c>
      <c r="AL56" s="7" t="s">
        <v>6</v>
      </c>
      <c r="AM56" s="6" t="s">
        <v>813</v>
      </c>
      <c r="AN56" s="6" t="s">
        <v>814</v>
      </c>
      <c r="AO56" s="6" t="s">
        <v>815</v>
      </c>
      <c r="AP56" s="6" t="s">
        <v>816</v>
      </c>
      <c r="AQ56" s="6" t="s">
        <v>17</v>
      </c>
      <c r="AR56" s="6" t="s">
        <v>1</v>
      </c>
      <c r="AS56" s="1" t="s">
        <v>17</v>
      </c>
    </row>
    <row r="57" spans="2:45" x14ac:dyDescent="0.25">
      <c r="B57" s="5" t="s">
        <v>300</v>
      </c>
      <c r="C57" s="8" t="s">
        <v>318</v>
      </c>
      <c r="D57" s="25" t="s">
        <v>363</v>
      </c>
      <c r="E57" s="30" t="s">
        <v>363</v>
      </c>
      <c r="F57" s="26" t="s">
        <v>363</v>
      </c>
      <c r="G57" s="25" t="s">
        <v>410</v>
      </c>
      <c r="H57" s="30" t="s">
        <v>410</v>
      </c>
      <c r="I57" s="30" t="s">
        <v>410</v>
      </c>
      <c r="J57" s="26" t="s">
        <v>410</v>
      </c>
      <c r="K57" s="22" t="s">
        <v>180</v>
      </c>
      <c r="L57" s="23" t="s">
        <v>180</v>
      </c>
      <c r="M57" s="23" t="s">
        <v>180</v>
      </c>
      <c r="N57" s="24" t="s">
        <v>180</v>
      </c>
      <c r="O57" s="25" t="s">
        <v>10</v>
      </c>
      <c r="P57" s="26" t="s">
        <v>10</v>
      </c>
      <c r="Q57" s="22" t="s">
        <v>183</v>
      </c>
      <c r="R57" s="24" t="s">
        <v>183</v>
      </c>
      <c r="S57" s="13" t="s">
        <v>17</v>
      </c>
      <c r="T57" s="14" t="s">
        <v>17</v>
      </c>
      <c r="U57" s="15" t="s">
        <v>17</v>
      </c>
      <c r="V57" s="13" t="s">
        <v>18</v>
      </c>
      <c r="W57" s="14" t="s">
        <v>18</v>
      </c>
      <c r="X57" s="15" t="s">
        <v>18</v>
      </c>
      <c r="Y57" s="16" t="s">
        <v>17</v>
      </c>
      <c r="Z57" s="17" t="s">
        <v>17</v>
      </c>
      <c r="AA57" s="18" t="s">
        <v>17</v>
      </c>
      <c r="AB57" s="22" t="s">
        <v>478</v>
      </c>
      <c r="AC57" s="23" t="s">
        <v>478</v>
      </c>
      <c r="AD57" s="24" t="s">
        <v>478</v>
      </c>
      <c r="AE57" s="7" t="s">
        <v>593</v>
      </c>
      <c r="AF57" s="7" t="s">
        <v>799</v>
      </c>
      <c r="AG57" s="6" t="s">
        <v>2</v>
      </c>
      <c r="AH57" s="6" t="s">
        <v>3</v>
      </c>
      <c r="AI57" s="7" t="s">
        <v>4</v>
      </c>
      <c r="AJ57" s="7" t="s">
        <v>196</v>
      </c>
      <c r="AK57" s="6" t="s">
        <v>5</v>
      </c>
      <c r="AL57" s="6" t="s">
        <v>6</v>
      </c>
      <c r="AM57" s="6" t="s">
        <v>593</v>
      </c>
      <c r="AN57" s="6" t="s">
        <v>593</v>
      </c>
      <c r="AO57" s="6" t="s">
        <v>680</v>
      </c>
      <c r="AP57" s="6" t="s">
        <v>800</v>
      </c>
      <c r="AQ57" s="6" t="s">
        <v>17</v>
      </c>
      <c r="AR57" s="6" t="s">
        <v>1</v>
      </c>
      <c r="AS57" s="1" t="s">
        <v>17</v>
      </c>
    </row>
    <row r="58" spans="2:45" x14ac:dyDescent="0.25">
      <c r="B58" s="5" t="s">
        <v>300</v>
      </c>
      <c r="C58" s="8" t="s">
        <v>318</v>
      </c>
      <c r="D58" s="25" t="s">
        <v>363</v>
      </c>
      <c r="E58" s="30" t="s">
        <v>363</v>
      </c>
      <c r="F58" s="26" t="s">
        <v>363</v>
      </c>
      <c r="G58" s="25" t="s">
        <v>410</v>
      </c>
      <c r="H58" s="30" t="s">
        <v>410</v>
      </c>
      <c r="I58" s="30" t="s">
        <v>410</v>
      </c>
      <c r="J58" s="26" t="s">
        <v>410</v>
      </c>
      <c r="K58" s="22" t="s">
        <v>180</v>
      </c>
      <c r="L58" s="23" t="s">
        <v>180</v>
      </c>
      <c r="M58" s="23" t="s">
        <v>180</v>
      </c>
      <c r="N58" s="24" t="s">
        <v>180</v>
      </c>
      <c r="O58" s="25" t="s">
        <v>10</v>
      </c>
      <c r="P58" s="26" t="s">
        <v>10</v>
      </c>
      <c r="Q58" s="22" t="s">
        <v>183</v>
      </c>
      <c r="R58" s="24" t="s">
        <v>183</v>
      </c>
      <c r="S58" s="13" t="s">
        <v>17</v>
      </c>
      <c r="T58" s="14" t="s">
        <v>17</v>
      </c>
      <c r="U58" s="15" t="s">
        <v>17</v>
      </c>
      <c r="V58" s="13" t="s">
        <v>18</v>
      </c>
      <c r="W58" s="14" t="s">
        <v>18</v>
      </c>
      <c r="X58" s="15" t="s">
        <v>18</v>
      </c>
      <c r="Y58" s="16" t="s">
        <v>17</v>
      </c>
      <c r="Z58" s="17" t="s">
        <v>17</v>
      </c>
      <c r="AA58" s="18" t="s">
        <v>17</v>
      </c>
      <c r="AB58" s="22" t="s">
        <v>60</v>
      </c>
      <c r="AC58" s="23" t="s">
        <v>60</v>
      </c>
      <c r="AD58" s="24" t="s">
        <v>60</v>
      </c>
      <c r="AE58" s="6" t="s">
        <v>61</v>
      </c>
      <c r="AF58" s="6" t="s">
        <v>249</v>
      </c>
      <c r="AG58" s="6" t="s">
        <v>2</v>
      </c>
      <c r="AH58" s="6" t="s">
        <v>3</v>
      </c>
      <c r="AI58" s="7" t="s">
        <v>4</v>
      </c>
      <c r="AJ58" s="7" t="s">
        <v>196</v>
      </c>
      <c r="AK58" s="6" t="s">
        <v>5</v>
      </c>
      <c r="AL58" s="6" t="s">
        <v>9</v>
      </c>
      <c r="AM58" s="6" t="s">
        <v>696</v>
      </c>
      <c r="AN58" s="6" t="s">
        <v>251</v>
      </c>
      <c r="AO58" s="7" t="s">
        <v>252</v>
      </c>
      <c r="AP58" s="6" t="s">
        <v>253</v>
      </c>
      <c r="AQ58" s="6" t="s">
        <v>17</v>
      </c>
      <c r="AR58" s="6" t="s">
        <v>1</v>
      </c>
      <c r="AS58" s="1" t="s">
        <v>17</v>
      </c>
    </row>
    <row r="59" spans="2:45" x14ac:dyDescent="0.25">
      <c r="B59" s="5" t="s">
        <v>300</v>
      </c>
      <c r="C59" s="8" t="s">
        <v>318</v>
      </c>
      <c r="D59" s="25" t="s">
        <v>363</v>
      </c>
      <c r="E59" s="30" t="s">
        <v>363</v>
      </c>
      <c r="F59" s="26" t="s">
        <v>363</v>
      </c>
      <c r="G59" s="25" t="s">
        <v>410</v>
      </c>
      <c r="H59" s="30" t="s">
        <v>410</v>
      </c>
      <c r="I59" s="30" t="s">
        <v>410</v>
      </c>
      <c r="J59" s="26" t="s">
        <v>410</v>
      </c>
      <c r="K59" s="22" t="s">
        <v>180</v>
      </c>
      <c r="L59" s="23" t="s">
        <v>180</v>
      </c>
      <c r="M59" s="23" t="s">
        <v>180</v>
      </c>
      <c r="N59" s="24" t="s">
        <v>180</v>
      </c>
      <c r="O59" s="25" t="s">
        <v>10</v>
      </c>
      <c r="P59" s="26" t="s">
        <v>10</v>
      </c>
      <c r="Q59" s="22" t="s">
        <v>183</v>
      </c>
      <c r="R59" s="24" t="s">
        <v>183</v>
      </c>
      <c r="S59" s="13" t="s">
        <v>17</v>
      </c>
      <c r="T59" s="14" t="s">
        <v>17</v>
      </c>
      <c r="U59" s="15" t="s">
        <v>17</v>
      </c>
      <c r="V59" s="13" t="s">
        <v>18</v>
      </c>
      <c r="W59" s="14" t="s">
        <v>18</v>
      </c>
      <c r="X59" s="15" t="s">
        <v>18</v>
      </c>
      <c r="Y59" s="16" t="s">
        <v>17</v>
      </c>
      <c r="Z59" s="17" t="s">
        <v>17</v>
      </c>
      <c r="AA59" s="18" t="s">
        <v>17</v>
      </c>
      <c r="AB59" s="22" t="s">
        <v>451</v>
      </c>
      <c r="AC59" s="23" t="s">
        <v>451</v>
      </c>
      <c r="AD59" s="24" t="s">
        <v>451</v>
      </c>
      <c r="AE59" s="7" t="s">
        <v>566</v>
      </c>
      <c r="AF59" s="7" t="s">
        <v>689</v>
      </c>
      <c r="AG59" s="7" t="s">
        <v>2</v>
      </c>
      <c r="AH59" s="7" t="s">
        <v>3</v>
      </c>
      <c r="AI59" s="7" t="s">
        <v>4</v>
      </c>
      <c r="AJ59" s="7" t="s">
        <v>196</v>
      </c>
      <c r="AK59" s="6" t="s">
        <v>5</v>
      </c>
      <c r="AL59" s="7" t="s">
        <v>6</v>
      </c>
      <c r="AM59" s="6" t="s">
        <v>690</v>
      </c>
      <c r="AN59" s="6" t="s">
        <v>691</v>
      </c>
      <c r="AO59" s="6" t="s">
        <v>682</v>
      </c>
      <c r="AP59" s="6" t="s">
        <v>692</v>
      </c>
      <c r="AQ59" s="6" t="s">
        <v>17</v>
      </c>
      <c r="AR59" s="6" t="s">
        <v>1</v>
      </c>
      <c r="AS59" s="1" t="s">
        <v>17</v>
      </c>
    </row>
    <row r="60" spans="2:45" x14ac:dyDescent="0.25">
      <c r="B60" s="5" t="s">
        <v>300</v>
      </c>
      <c r="C60" s="8" t="s">
        <v>318</v>
      </c>
      <c r="D60" s="25" t="s">
        <v>363</v>
      </c>
      <c r="E60" s="30" t="s">
        <v>363</v>
      </c>
      <c r="F60" s="26" t="s">
        <v>363</v>
      </c>
      <c r="G60" s="25" t="s">
        <v>410</v>
      </c>
      <c r="H60" s="30" t="s">
        <v>410</v>
      </c>
      <c r="I60" s="30" t="s">
        <v>410</v>
      </c>
      <c r="J60" s="26" t="s">
        <v>410</v>
      </c>
      <c r="K60" s="22" t="s">
        <v>180</v>
      </c>
      <c r="L60" s="23" t="s">
        <v>180</v>
      </c>
      <c r="M60" s="23" t="s">
        <v>180</v>
      </c>
      <c r="N60" s="24" t="s">
        <v>180</v>
      </c>
      <c r="O60" s="25" t="s">
        <v>10</v>
      </c>
      <c r="P60" s="26" t="s">
        <v>10</v>
      </c>
      <c r="Q60" s="22" t="s">
        <v>183</v>
      </c>
      <c r="R60" s="24" t="s">
        <v>183</v>
      </c>
      <c r="S60" s="13" t="s">
        <v>17</v>
      </c>
      <c r="T60" s="14" t="s">
        <v>17</v>
      </c>
      <c r="U60" s="15" t="s">
        <v>17</v>
      </c>
      <c r="V60" s="13" t="s">
        <v>18</v>
      </c>
      <c r="W60" s="14" t="s">
        <v>18</v>
      </c>
      <c r="X60" s="15" t="s">
        <v>18</v>
      </c>
      <c r="Y60" s="16" t="s">
        <v>17</v>
      </c>
      <c r="Z60" s="17" t="s">
        <v>17</v>
      </c>
      <c r="AA60" s="18" t="s">
        <v>17</v>
      </c>
      <c r="AB60" s="22" t="s">
        <v>484</v>
      </c>
      <c r="AC60" s="23" t="s">
        <v>484</v>
      </c>
      <c r="AD60" s="24" t="s">
        <v>484</v>
      </c>
      <c r="AE60" s="7" t="s">
        <v>599</v>
      </c>
      <c r="AF60" s="7" t="s">
        <v>821</v>
      </c>
      <c r="AG60" s="7" t="s">
        <v>2</v>
      </c>
      <c r="AH60" s="7" t="s">
        <v>3</v>
      </c>
      <c r="AI60" s="6" t="s">
        <v>15</v>
      </c>
      <c r="AJ60" s="7" t="s">
        <v>196</v>
      </c>
      <c r="AK60" s="6" t="s">
        <v>5</v>
      </c>
      <c r="AL60" s="7" t="s">
        <v>6</v>
      </c>
      <c r="AM60" s="6" t="s">
        <v>822</v>
      </c>
      <c r="AN60" s="6" t="s">
        <v>238</v>
      </c>
      <c r="AO60" s="6" t="s">
        <v>210</v>
      </c>
      <c r="AP60" s="6" t="s">
        <v>211</v>
      </c>
      <c r="AQ60" s="6" t="s">
        <v>17</v>
      </c>
      <c r="AR60" s="6" t="s">
        <v>1</v>
      </c>
      <c r="AS60" s="1" t="s">
        <v>17</v>
      </c>
    </row>
    <row r="61" spans="2:45" x14ac:dyDescent="0.25">
      <c r="B61" s="5" t="s">
        <v>300</v>
      </c>
      <c r="C61" s="8" t="s">
        <v>318</v>
      </c>
      <c r="D61" s="25" t="s">
        <v>363</v>
      </c>
      <c r="E61" s="30" t="s">
        <v>363</v>
      </c>
      <c r="F61" s="26" t="s">
        <v>363</v>
      </c>
      <c r="G61" s="25" t="s">
        <v>410</v>
      </c>
      <c r="H61" s="30" t="s">
        <v>410</v>
      </c>
      <c r="I61" s="30" t="s">
        <v>410</v>
      </c>
      <c r="J61" s="26" t="s">
        <v>410</v>
      </c>
      <c r="K61" s="22" t="s">
        <v>180</v>
      </c>
      <c r="L61" s="23" t="s">
        <v>180</v>
      </c>
      <c r="M61" s="23" t="s">
        <v>180</v>
      </c>
      <c r="N61" s="24" t="s">
        <v>180</v>
      </c>
      <c r="O61" s="25" t="s">
        <v>10</v>
      </c>
      <c r="P61" s="26" t="s">
        <v>10</v>
      </c>
      <c r="Q61" s="22" t="s">
        <v>183</v>
      </c>
      <c r="R61" s="24" t="s">
        <v>183</v>
      </c>
      <c r="S61" s="13" t="s">
        <v>17</v>
      </c>
      <c r="T61" s="14" t="s">
        <v>17</v>
      </c>
      <c r="U61" s="15" t="s">
        <v>17</v>
      </c>
      <c r="V61" s="13" t="s">
        <v>18</v>
      </c>
      <c r="W61" s="14" t="s">
        <v>18</v>
      </c>
      <c r="X61" s="15" t="s">
        <v>18</v>
      </c>
      <c r="Y61" s="16" t="s">
        <v>17</v>
      </c>
      <c r="Z61" s="17" t="s">
        <v>17</v>
      </c>
      <c r="AA61" s="18" t="s">
        <v>17</v>
      </c>
      <c r="AB61" s="22" t="s">
        <v>456</v>
      </c>
      <c r="AC61" s="23" t="s">
        <v>456</v>
      </c>
      <c r="AD61" s="24" t="s">
        <v>456</v>
      </c>
      <c r="AE61" s="6" t="s">
        <v>571</v>
      </c>
      <c r="AF61" s="6" t="s">
        <v>714</v>
      </c>
      <c r="AG61" s="6" t="s">
        <v>14</v>
      </c>
      <c r="AH61" s="6" t="s">
        <v>8</v>
      </c>
      <c r="AI61" s="6" t="s">
        <v>4</v>
      </c>
      <c r="AJ61" s="7" t="s">
        <v>196</v>
      </c>
      <c r="AK61" s="6" t="s">
        <v>5</v>
      </c>
      <c r="AL61" s="6" t="s">
        <v>9</v>
      </c>
      <c r="AM61" s="6" t="s">
        <v>715</v>
      </c>
      <c r="AN61" s="6" t="s">
        <v>716</v>
      </c>
      <c r="AO61" s="6" t="s">
        <v>712</v>
      </c>
      <c r="AP61" s="6" t="s">
        <v>717</v>
      </c>
      <c r="AQ61" s="6" t="s">
        <v>17</v>
      </c>
      <c r="AR61" s="6" t="s">
        <v>1</v>
      </c>
      <c r="AS61" s="1" t="s">
        <v>17</v>
      </c>
    </row>
    <row r="62" spans="2:45" x14ac:dyDescent="0.25">
      <c r="B62" s="5" t="s">
        <v>300</v>
      </c>
      <c r="C62" s="8" t="s">
        <v>318</v>
      </c>
      <c r="D62" s="25" t="s">
        <v>363</v>
      </c>
      <c r="E62" s="30" t="s">
        <v>363</v>
      </c>
      <c r="F62" s="26" t="s">
        <v>363</v>
      </c>
      <c r="G62" s="25" t="s">
        <v>410</v>
      </c>
      <c r="H62" s="30" t="s">
        <v>410</v>
      </c>
      <c r="I62" s="30" t="s">
        <v>410</v>
      </c>
      <c r="J62" s="26" t="s">
        <v>410</v>
      </c>
      <c r="K62" s="22" t="s">
        <v>180</v>
      </c>
      <c r="L62" s="23" t="s">
        <v>180</v>
      </c>
      <c r="M62" s="23" t="s">
        <v>180</v>
      </c>
      <c r="N62" s="24" t="s">
        <v>180</v>
      </c>
      <c r="O62" s="25" t="s">
        <v>10</v>
      </c>
      <c r="P62" s="26" t="s">
        <v>10</v>
      </c>
      <c r="Q62" s="22" t="s">
        <v>183</v>
      </c>
      <c r="R62" s="24" t="s">
        <v>183</v>
      </c>
      <c r="S62" s="13" t="s">
        <v>17</v>
      </c>
      <c r="T62" s="14" t="s">
        <v>17</v>
      </c>
      <c r="U62" s="15" t="s">
        <v>17</v>
      </c>
      <c r="V62" s="13" t="s">
        <v>18</v>
      </c>
      <c r="W62" s="14" t="s">
        <v>18</v>
      </c>
      <c r="X62" s="15" t="s">
        <v>18</v>
      </c>
      <c r="Y62" s="16" t="s">
        <v>17</v>
      </c>
      <c r="Z62" s="17" t="s">
        <v>17</v>
      </c>
      <c r="AA62" s="18" t="s">
        <v>17</v>
      </c>
      <c r="AB62" s="22" t="s">
        <v>479</v>
      </c>
      <c r="AC62" s="23" t="s">
        <v>479</v>
      </c>
      <c r="AD62" s="24" t="s">
        <v>479</v>
      </c>
      <c r="AE62" s="7" t="s">
        <v>594</v>
      </c>
      <c r="AF62" s="7" t="s">
        <v>801</v>
      </c>
      <c r="AG62" s="7" t="s">
        <v>2</v>
      </c>
      <c r="AH62" s="7" t="s">
        <v>3</v>
      </c>
      <c r="AI62" s="7" t="s">
        <v>4</v>
      </c>
      <c r="AJ62" s="6" t="s">
        <v>213</v>
      </c>
      <c r="AK62" s="6" t="s">
        <v>5</v>
      </c>
      <c r="AL62" s="7" t="s">
        <v>9</v>
      </c>
      <c r="AM62" s="6" t="s">
        <v>802</v>
      </c>
      <c r="AN62" s="6" t="s">
        <v>803</v>
      </c>
      <c r="AO62" s="6" t="s">
        <v>680</v>
      </c>
      <c r="AP62" s="6" t="s">
        <v>804</v>
      </c>
      <c r="AQ62" s="6" t="s">
        <v>17</v>
      </c>
      <c r="AR62" s="6" t="s">
        <v>1</v>
      </c>
      <c r="AS62" s="1" t="s">
        <v>17</v>
      </c>
    </row>
    <row r="63" spans="2:45" x14ac:dyDescent="0.25">
      <c r="B63" s="5" t="s">
        <v>300</v>
      </c>
      <c r="C63" s="8" t="s">
        <v>318</v>
      </c>
      <c r="D63" s="25" t="s">
        <v>363</v>
      </c>
      <c r="E63" s="30" t="s">
        <v>363</v>
      </c>
      <c r="F63" s="26" t="s">
        <v>363</v>
      </c>
      <c r="G63" s="25" t="s">
        <v>410</v>
      </c>
      <c r="H63" s="30" t="s">
        <v>410</v>
      </c>
      <c r="I63" s="30" t="s">
        <v>410</v>
      </c>
      <c r="J63" s="26" t="s">
        <v>410</v>
      </c>
      <c r="K63" s="22" t="s">
        <v>180</v>
      </c>
      <c r="L63" s="23" t="s">
        <v>180</v>
      </c>
      <c r="M63" s="23" t="s">
        <v>180</v>
      </c>
      <c r="N63" s="24" t="s">
        <v>180</v>
      </c>
      <c r="O63" s="25" t="s">
        <v>10</v>
      </c>
      <c r="P63" s="26" t="s">
        <v>10</v>
      </c>
      <c r="Q63" s="22" t="s">
        <v>183</v>
      </c>
      <c r="R63" s="24" t="s">
        <v>183</v>
      </c>
      <c r="S63" s="13" t="s">
        <v>17</v>
      </c>
      <c r="T63" s="14" t="s">
        <v>17</v>
      </c>
      <c r="U63" s="15" t="s">
        <v>17</v>
      </c>
      <c r="V63" s="13" t="s">
        <v>18</v>
      </c>
      <c r="W63" s="14" t="s">
        <v>18</v>
      </c>
      <c r="X63" s="15" t="s">
        <v>18</v>
      </c>
      <c r="Y63" s="16" t="s">
        <v>17</v>
      </c>
      <c r="Z63" s="17" t="s">
        <v>17</v>
      </c>
      <c r="AA63" s="18" t="s">
        <v>17</v>
      </c>
      <c r="AB63" s="22" t="s">
        <v>480</v>
      </c>
      <c r="AC63" s="23" t="s">
        <v>480</v>
      </c>
      <c r="AD63" s="24" t="s">
        <v>480</v>
      </c>
      <c r="AE63" s="7" t="s">
        <v>595</v>
      </c>
      <c r="AF63" s="7" t="s">
        <v>805</v>
      </c>
      <c r="AG63" s="7" t="s">
        <v>2</v>
      </c>
      <c r="AH63" s="7" t="s">
        <v>3</v>
      </c>
      <c r="AI63" s="7" t="s">
        <v>4</v>
      </c>
      <c r="AJ63" s="6" t="s">
        <v>213</v>
      </c>
      <c r="AK63" s="6" t="s">
        <v>5</v>
      </c>
      <c r="AL63" s="7" t="s">
        <v>6</v>
      </c>
      <c r="AM63" s="6" t="s">
        <v>806</v>
      </c>
      <c r="AN63" s="6" t="s">
        <v>803</v>
      </c>
      <c r="AO63" s="6" t="s">
        <v>680</v>
      </c>
      <c r="AP63" s="6" t="s">
        <v>807</v>
      </c>
      <c r="AQ63" s="6" t="s">
        <v>17</v>
      </c>
      <c r="AR63" s="6" t="s">
        <v>1</v>
      </c>
      <c r="AS63" s="1" t="s">
        <v>17</v>
      </c>
    </row>
    <row r="64" spans="2:45" x14ac:dyDescent="0.25">
      <c r="B64" s="5" t="s">
        <v>300</v>
      </c>
      <c r="C64" s="8" t="s">
        <v>318</v>
      </c>
      <c r="D64" s="25" t="s">
        <v>363</v>
      </c>
      <c r="E64" s="30" t="s">
        <v>363</v>
      </c>
      <c r="F64" s="26" t="s">
        <v>363</v>
      </c>
      <c r="G64" s="25" t="s">
        <v>410</v>
      </c>
      <c r="H64" s="30" t="s">
        <v>410</v>
      </c>
      <c r="I64" s="30" t="s">
        <v>410</v>
      </c>
      <c r="J64" s="26" t="s">
        <v>410</v>
      </c>
      <c r="K64" s="22" t="s">
        <v>180</v>
      </c>
      <c r="L64" s="23" t="s">
        <v>180</v>
      </c>
      <c r="M64" s="23" t="s">
        <v>180</v>
      </c>
      <c r="N64" s="24" t="s">
        <v>180</v>
      </c>
      <c r="O64" s="25" t="s">
        <v>10</v>
      </c>
      <c r="P64" s="26" t="s">
        <v>10</v>
      </c>
      <c r="Q64" s="22" t="s">
        <v>183</v>
      </c>
      <c r="R64" s="24" t="s">
        <v>183</v>
      </c>
      <c r="S64" s="13" t="s">
        <v>17</v>
      </c>
      <c r="T64" s="14" t="s">
        <v>17</v>
      </c>
      <c r="U64" s="15" t="s">
        <v>17</v>
      </c>
      <c r="V64" s="13" t="s">
        <v>18</v>
      </c>
      <c r="W64" s="14" t="s">
        <v>18</v>
      </c>
      <c r="X64" s="15" t="s">
        <v>18</v>
      </c>
      <c r="Y64" s="16" t="s">
        <v>17</v>
      </c>
      <c r="Z64" s="17" t="s">
        <v>17</v>
      </c>
      <c r="AA64" s="18" t="s">
        <v>17</v>
      </c>
      <c r="AB64" s="22" t="s">
        <v>481</v>
      </c>
      <c r="AC64" s="23" t="s">
        <v>481</v>
      </c>
      <c r="AD64" s="24" t="s">
        <v>481</v>
      </c>
      <c r="AE64" s="7" t="s">
        <v>596</v>
      </c>
      <c r="AF64" s="7" t="s">
        <v>808</v>
      </c>
      <c r="AG64" s="7" t="s">
        <v>2</v>
      </c>
      <c r="AH64" s="7" t="s">
        <v>3</v>
      </c>
      <c r="AI64" s="7" t="s">
        <v>4</v>
      </c>
      <c r="AJ64" s="7" t="s">
        <v>196</v>
      </c>
      <c r="AK64" s="6" t="s">
        <v>5</v>
      </c>
      <c r="AL64" s="7" t="s">
        <v>9</v>
      </c>
      <c r="AM64" s="6" t="s">
        <v>809</v>
      </c>
      <c r="AN64" s="6" t="s">
        <v>810</v>
      </c>
      <c r="AO64" s="6" t="s">
        <v>680</v>
      </c>
      <c r="AP64" s="6" t="s">
        <v>811</v>
      </c>
      <c r="AQ64" s="6" t="s">
        <v>17</v>
      </c>
      <c r="AR64" s="6" t="s">
        <v>1</v>
      </c>
      <c r="AS64" s="1" t="s">
        <v>17</v>
      </c>
    </row>
    <row r="65" spans="2:45" x14ac:dyDescent="0.25">
      <c r="B65" s="5" t="s">
        <v>300</v>
      </c>
      <c r="C65" s="8" t="s">
        <v>318</v>
      </c>
      <c r="D65" s="25" t="s">
        <v>363</v>
      </c>
      <c r="E65" s="30" t="s">
        <v>363</v>
      </c>
      <c r="F65" s="26" t="s">
        <v>363</v>
      </c>
      <c r="G65" s="25" t="s">
        <v>410</v>
      </c>
      <c r="H65" s="30" t="s">
        <v>410</v>
      </c>
      <c r="I65" s="30" t="s">
        <v>410</v>
      </c>
      <c r="J65" s="26" t="s">
        <v>410</v>
      </c>
      <c r="K65" s="22" t="s">
        <v>180</v>
      </c>
      <c r="L65" s="23" t="s">
        <v>180</v>
      </c>
      <c r="M65" s="23" t="s">
        <v>180</v>
      </c>
      <c r="N65" s="24" t="s">
        <v>180</v>
      </c>
      <c r="O65" s="25" t="s">
        <v>10</v>
      </c>
      <c r="P65" s="26" t="s">
        <v>10</v>
      </c>
      <c r="Q65" s="22" t="s">
        <v>183</v>
      </c>
      <c r="R65" s="24" t="s">
        <v>183</v>
      </c>
      <c r="S65" s="13" t="s">
        <v>17</v>
      </c>
      <c r="T65" s="14" t="s">
        <v>17</v>
      </c>
      <c r="U65" s="15" t="s">
        <v>17</v>
      </c>
      <c r="V65" s="13" t="s">
        <v>18</v>
      </c>
      <c r="W65" s="14" t="s">
        <v>18</v>
      </c>
      <c r="X65" s="15" t="s">
        <v>18</v>
      </c>
      <c r="Y65" s="16" t="s">
        <v>17</v>
      </c>
      <c r="Z65" s="17" t="s">
        <v>17</v>
      </c>
      <c r="AA65" s="18" t="s">
        <v>17</v>
      </c>
      <c r="AB65" s="22" t="s">
        <v>474</v>
      </c>
      <c r="AC65" s="23" t="s">
        <v>474</v>
      </c>
      <c r="AD65" s="24" t="s">
        <v>474</v>
      </c>
      <c r="AE65" s="7" t="s">
        <v>589</v>
      </c>
      <c r="AF65" s="7" t="s">
        <v>781</v>
      </c>
      <c r="AG65" s="7" t="s">
        <v>14</v>
      </c>
      <c r="AH65" s="7" t="s">
        <v>3</v>
      </c>
      <c r="AI65" s="7" t="s">
        <v>4</v>
      </c>
      <c r="AJ65" s="7" t="s">
        <v>196</v>
      </c>
      <c r="AK65" s="6" t="s">
        <v>5</v>
      </c>
      <c r="AL65" s="7" t="s">
        <v>9</v>
      </c>
      <c r="AM65" s="6" t="s">
        <v>782</v>
      </c>
      <c r="AN65" s="6" t="s">
        <v>783</v>
      </c>
      <c r="AO65" s="6" t="s">
        <v>784</v>
      </c>
      <c r="AP65" s="6" t="s">
        <v>785</v>
      </c>
      <c r="AQ65" s="6" t="s">
        <v>17</v>
      </c>
      <c r="AR65" s="6" t="s">
        <v>1</v>
      </c>
      <c r="AS65" s="1" t="s">
        <v>17</v>
      </c>
    </row>
    <row r="66" spans="2:45" x14ac:dyDescent="0.25">
      <c r="B66" s="5" t="s">
        <v>300</v>
      </c>
      <c r="C66" s="8" t="s">
        <v>318</v>
      </c>
      <c r="D66" s="25" t="s">
        <v>363</v>
      </c>
      <c r="E66" s="30" t="s">
        <v>363</v>
      </c>
      <c r="F66" s="26" t="s">
        <v>363</v>
      </c>
      <c r="G66" s="25" t="s">
        <v>410</v>
      </c>
      <c r="H66" s="30" t="s">
        <v>410</v>
      </c>
      <c r="I66" s="30" t="s">
        <v>410</v>
      </c>
      <c r="J66" s="26" t="s">
        <v>410</v>
      </c>
      <c r="K66" s="22" t="s">
        <v>180</v>
      </c>
      <c r="L66" s="23" t="s">
        <v>180</v>
      </c>
      <c r="M66" s="23" t="s">
        <v>180</v>
      </c>
      <c r="N66" s="24" t="s">
        <v>180</v>
      </c>
      <c r="O66" s="25" t="s">
        <v>10</v>
      </c>
      <c r="P66" s="26" t="s">
        <v>10</v>
      </c>
      <c r="Q66" s="22" t="s">
        <v>183</v>
      </c>
      <c r="R66" s="24" t="s">
        <v>183</v>
      </c>
      <c r="S66" s="13" t="s">
        <v>17</v>
      </c>
      <c r="T66" s="14" t="s">
        <v>17</v>
      </c>
      <c r="U66" s="15" t="s">
        <v>17</v>
      </c>
      <c r="V66" s="13" t="s">
        <v>18</v>
      </c>
      <c r="W66" s="14" t="s">
        <v>18</v>
      </c>
      <c r="X66" s="15" t="s">
        <v>18</v>
      </c>
      <c r="Y66" s="16" t="s">
        <v>17</v>
      </c>
      <c r="Z66" s="17" t="s">
        <v>17</v>
      </c>
      <c r="AA66" s="18" t="s">
        <v>17</v>
      </c>
      <c r="AB66" s="22" t="s">
        <v>476</v>
      </c>
      <c r="AC66" s="23" t="s">
        <v>476</v>
      </c>
      <c r="AD66" s="24" t="s">
        <v>476</v>
      </c>
      <c r="AE66" s="7" t="s">
        <v>591</v>
      </c>
      <c r="AF66" s="7" t="s">
        <v>791</v>
      </c>
      <c r="AG66" s="7" t="s">
        <v>2</v>
      </c>
      <c r="AH66" s="7" t="s">
        <v>3</v>
      </c>
      <c r="AI66" s="6" t="s">
        <v>15</v>
      </c>
      <c r="AJ66" s="7" t="s">
        <v>196</v>
      </c>
      <c r="AK66" s="6" t="s">
        <v>5</v>
      </c>
      <c r="AL66" s="7" t="s">
        <v>6</v>
      </c>
      <c r="AM66" s="6" t="s">
        <v>792</v>
      </c>
      <c r="AN66" s="6" t="s">
        <v>793</v>
      </c>
      <c r="AO66" s="6" t="s">
        <v>789</v>
      </c>
      <c r="AP66" s="6" t="s">
        <v>794</v>
      </c>
      <c r="AQ66" s="6" t="s">
        <v>17</v>
      </c>
      <c r="AR66" s="6" t="s">
        <v>1</v>
      </c>
      <c r="AS66" s="1" t="s">
        <v>17</v>
      </c>
    </row>
    <row r="67" spans="2:45" x14ac:dyDescent="0.25">
      <c r="B67" s="5" t="s">
        <v>300</v>
      </c>
      <c r="C67" s="8" t="s">
        <v>318</v>
      </c>
      <c r="D67" s="25" t="s">
        <v>363</v>
      </c>
      <c r="E67" s="30" t="s">
        <v>363</v>
      </c>
      <c r="F67" s="26" t="s">
        <v>363</v>
      </c>
      <c r="G67" s="25" t="s">
        <v>410</v>
      </c>
      <c r="H67" s="30" t="s">
        <v>410</v>
      </c>
      <c r="I67" s="30" t="s">
        <v>410</v>
      </c>
      <c r="J67" s="26" t="s">
        <v>410</v>
      </c>
      <c r="K67" s="22" t="s">
        <v>180</v>
      </c>
      <c r="L67" s="23" t="s">
        <v>180</v>
      </c>
      <c r="M67" s="23" t="s">
        <v>180</v>
      </c>
      <c r="N67" s="24" t="s">
        <v>180</v>
      </c>
      <c r="O67" s="25" t="s">
        <v>10</v>
      </c>
      <c r="P67" s="26" t="s">
        <v>10</v>
      </c>
      <c r="Q67" s="22" t="s">
        <v>183</v>
      </c>
      <c r="R67" s="24" t="s">
        <v>183</v>
      </c>
      <c r="S67" s="13" t="s">
        <v>17</v>
      </c>
      <c r="T67" s="14" t="s">
        <v>17</v>
      </c>
      <c r="U67" s="15" t="s">
        <v>17</v>
      </c>
      <c r="V67" s="13" t="s">
        <v>18</v>
      </c>
      <c r="W67" s="14" t="s">
        <v>18</v>
      </c>
      <c r="X67" s="15" t="s">
        <v>18</v>
      </c>
      <c r="Y67" s="16" t="s">
        <v>17</v>
      </c>
      <c r="Z67" s="17" t="s">
        <v>17</v>
      </c>
      <c r="AA67" s="18" t="s">
        <v>17</v>
      </c>
      <c r="AB67" s="22" t="s">
        <v>475</v>
      </c>
      <c r="AC67" s="23" t="s">
        <v>475</v>
      </c>
      <c r="AD67" s="24" t="s">
        <v>475</v>
      </c>
      <c r="AE67" s="7" t="s">
        <v>590</v>
      </c>
      <c r="AF67" s="7" t="s">
        <v>786</v>
      </c>
      <c r="AG67" s="7" t="s">
        <v>16</v>
      </c>
      <c r="AH67" s="7" t="s">
        <v>3</v>
      </c>
      <c r="AI67" s="6" t="s">
        <v>15</v>
      </c>
      <c r="AJ67" s="7" t="s">
        <v>196</v>
      </c>
      <c r="AK67" s="6" t="s">
        <v>5</v>
      </c>
      <c r="AL67" s="7" t="s">
        <v>9</v>
      </c>
      <c r="AM67" s="6" t="s">
        <v>787</v>
      </c>
      <c r="AN67" s="6" t="s">
        <v>788</v>
      </c>
      <c r="AO67" s="6" t="s">
        <v>789</v>
      </c>
      <c r="AP67" s="6" t="s">
        <v>790</v>
      </c>
      <c r="AQ67" s="6" t="s">
        <v>17</v>
      </c>
      <c r="AR67" s="6" t="s">
        <v>1</v>
      </c>
      <c r="AS67" s="1" t="s">
        <v>17</v>
      </c>
    </row>
    <row r="68" spans="2:45" x14ac:dyDescent="0.25">
      <c r="B68" s="5" t="s">
        <v>300</v>
      </c>
      <c r="C68" s="8" t="s">
        <v>318</v>
      </c>
      <c r="D68" s="25" t="s">
        <v>363</v>
      </c>
      <c r="E68" s="30" t="s">
        <v>363</v>
      </c>
      <c r="F68" s="26" t="s">
        <v>363</v>
      </c>
      <c r="G68" s="25" t="s">
        <v>410</v>
      </c>
      <c r="H68" s="30" t="s">
        <v>410</v>
      </c>
      <c r="I68" s="30" t="s">
        <v>410</v>
      </c>
      <c r="J68" s="26" t="s">
        <v>410</v>
      </c>
      <c r="K68" s="22" t="s">
        <v>180</v>
      </c>
      <c r="L68" s="23" t="s">
        <v>180</v>
      </c>
      <c r="M68" s="23" t="s">
        <v>180</v>
      </c>
      <c r="N68" s="24" t="s">
        <v>180</v>
      </c>
      <c r="O68" s="25" t="s">
        <v>10</v>
      </c>
      <c r="P68" s="26" t="s">
        <v>10</v>
      </c>
      <c r="Q68" s="22" t="s">
        <v>183</v>
      </c>
      <c r="R68" s="24" t="s">
        <v>183</v>
      </c>
      <c r="S68" s="13" t="s">
        <v>17</v>
      </c>
      <c r="T68" s="14" t="s">
        <v>17</v>
      </c>
      <c r="U68" s="15" t="s">
        <v>17</v>
      </c>
      <c r="V68" s="13" t="s">
        <v>18</v>
      </c>
      <c r="W68" s="14" t="s">
        <v>18</v>
      </c>
      <c r="X68" s="15" t="s">
        <v>18</v>
      </c>
      <c r="Y68" s="16" t="s">
        <v>17</v>
      </c>
      <c r="Z68" s="17" t="s">
        <v>17</v>
      </c>
      <c r="AA68" s="18" t="s">
        <v>17</v>
      </c>
      <c r="AB68" s="22" t="s">
        <v>477</v>
      </c>
      <c r="AC68" s="23" t="s">
        <v>477</v>
      </c>
      <c r="AD68" s="24" t="s">
        <v>477</v>
      </c>
      <c r="AE68" s="7" t="s">
        <v>592</v>
      </c>
      <c r="AF68" s="7" t="s">
        <v>795</v>
      </c>
      <c r="AG68" s="7" t="s">
        <v>2</v>
      </c>
      <c r="AH68" s="7" t="s">
        <v>3</v>
      </c>
      <c r="AI68" s="7" t="s">
        <v>4</v>
      </c>
      <c r="AJ68" s="6" t="s">
        <v>213</v>
      </c>
      <c r="AK68" s="6" t="s">
        <v>5</v>
      </c>
      <c r="AL68" s="7" t="s">
        <v>6</v>
      </c>
      <c r="AM68" s="6" t="s">
        <v>796</v>
      </c>
      <c r="AN68" s="6" t="s">
        <v>797</v>
      </c>
      <c r="AO68" s="6" t="s">
        <v>789</v>
      </c>
      <c r="AP68" s="6" t="s">
        <v>798</v>
      </c>
      <c r="AQ68" s="6" t="s">
        <v>17</v>
      </c>
      <c r="AR68" s="6" t="s">
        <v>1</v>
      </c>
      <c r="AS68" s="1" t="s">
        <v>17</v>
      </c>
    </row>
    <row r="69" spans="2:45" x14ac:dyDescent="0.25">
      <c r="B69" s="5" t="s">
        <v>301</v>
      </c>
      <c r="C69" s="8" t="s">
        <v>319</v>
      </c>
      <c r="D69" s="25" t="s">
        <v>364</v>
      </c>
      <c r="E69" s="30" t="s">
        <v>364</v>
      </c>
      <c r="F69" s="26" t="s">
        <v>364</v>
      </c>
      <c r="G69" s="25" t="s">
        <v>411</v>
      </c>
      <c r="H69" s="30" t="s">
        <v>411</v>
      </c>
      <c r="I69" s="30" t="s">
        <v>411</v>
      </c>
      <c r="J69" s="26" t="s">
        <v>411</v>
      </c>
      <c r="K69" s="22" t="s">
        <v>180</v>
      </c>
      <c r="L69" s="23" t="s">
        <v>180</v>
      </c>
      <c r="M69" s="23" t="s">
        <v>180</v>
      </c>
      <c r="N69" s="24" t="s">
        <v>180</v>
      </c>
      <c r="O69" s="25" t="s">
        <v>10</v>
      </c>
      <c r="P69" s="26" t="s">
        <v>10</v>
      </c>
      <c r="Q69" s="22" t="s">
        <v>183</v>
      </c>
      <c r="R69" s="24" t="s">
        <v>183</v>
      </c>
      <c r="S69" s="13" t="s">
        <v>17</v>
      </c>
      <c r="T69" s="14" t="s">
        <v>17</v>
      </c>
      <c r="U69" s="15" t="s">
        <v>17</v>
      </c>
      <c r="V69" s="13" t="s">
        <v>7</v>
      </c>
      <c r="W69" s="14" t="s">
        <v>7</v>
      </c>
      <c r="X69" s="15" t="s">
        <v>7</v>
      </c>
      <c r="Y69" s="16" t="s">
        <v>17</v>
      </c>
      <c r="Z69" s="17" t="s">
        <v>17</v>
      </c>
      <c r="AA69" s="18" t="s">
        <v>17</v>
      </c>
      <c r="AB69" s="22" t="s">
        <v>481</v>
      </c>
      <c r="AC69" s="23" t="s">
        <v>481</v>
      </c>
      <c r="AD69" s="24" t="s">
        <v>481</v>
      </c>
      <c r="AE69" s="7" t="s">
        <v>596</v>
      </c>
      <c r="AF69" s="7" t="s">
        <v>808</v>
      </c>
      <c r="AG69" s="7" t="s">
        <v>2</v>
      </c>
      <c r="AH69" s="7" t="s">
        <v>3</v>
      </c>
      <c r="AI69" s="7" t="s">
        <v>4</v>
      </c>
      <c r="AJ69" s="7" t="s">
        <v>196</v>
      </c>
      <c r="AK69" s="6" t="s">
        <v>5</v>
      </c>
      <c r="AL69" s="7" t="s">
        <v>9</v>
      </c>
      <c r="AM69" s="6" t="s">
        <v>809</v>
      </c>
      <c r="AN69" s="6" t="s">
        <v>810</v>
      </c>
      <c r="AO69" s="6" t="s">
        <v>680</v>
      </c>
      <c r="AP69" s="6" t="s">
        <v>811</v>
      </c>
      <c r="AQ69" s="6" t="s">
        <v>11</v>
      </c>
      <c r="AR69" s="6" t="s">
        <v>7</v>
      </c>
      <c r="AS69" s="2" t="s">
        <v>239</v>
      </c>
    </row>
    <row r="70" spans="2:45" x14ac:dyDescent="0.25">
      <c r="B70" s="5" t="s">
        <v>301</v>
      </c>
      <c r="C70" s="8" t="s">
        <v>319</v>
      </c>
      <c r="D70" s="25" t="s">
        <v>364</v>
      </c>
      <c r="E70" s="30" t="s">
        <v>364</v>
      </c>
      <c r="F70" s="26" t="s">
        <v>364</v>
      </c>
      <c r="G70" s="25" t="s">
        <v>412</v>
      </c>
      <c r="H70" s="30" t="s">
        <v>412</v>
      </c>
      <c r="I70" s="30" t="s">
        <v>412</v>
      </c>
      <c r="J70" s="26" t="s">
        <v>412</v>
      </c>
      <c r="K70" s="22" t="s">
        <v>180</v>
      </c>
      <c r="L70" s="23" t="s">
        <v>180</v>
      </c>
      <c r="M70" s="23" t="s">
        <v>180</v>
      </c>
      <c r="N70" s="24" t="s">
        <v>180</v>
      </c>
      <c r="O70" s="25" t="s">
        <v>10</v>
      </c>
      <c r="P70" s="26" t="s">
        <v>10</v>
      </c>
      <c r="Q70" s="22" t="s">
        <v>183</v>
      </c>
      <c r="R70" s="24" t="s">
        <v>183</v>
      </c>
      <c r="S70" s="13" t="s">
        <v>17</v>
      </c>
      <c r="T70" s="14" t="s">
        <v>17</v>
      </c>
      <c r="U70" s="15" t="s">
        <v>17</v>
      </c>
      <c r="V70" s="13" t="s">
        <v>7</v>
      </c>
      <c r="W70" s="14" t="s">
        <v>7</v>
      </c>
      <c r="X70" s="15" t="s">
        <v>7</v>
      </c>
      <c r="Y70" s="16" t="s">
        <v>17</v>
      </c>
      <c r="Z70" s="17" t="s">
        <v>17</v>
      </c>
      <c r="AA70" s="18" t="s">
        <v>17</v>
      </c>
      <c r="AB70" s="22" t="s">
        <v>479</v>
      </c>
      <c r="AC70" s="23" t="s">
        <v>479</v>
      </c>
      <c r="AD70" s="24" t="s">
        <v>479</v>
      </c>
      <c r="AE70" s="7" t="s">
        <v>594</v>
      </c>
      <c r="AF70" s="7" t="s">
        <v>801</v>
      </c>
      <c r="AG70" s="7" t="s">
        <v>2</v>
      </c>
      <c r="AH70" s="7" t="s">
        <v>3</v>
      </c>
      <c r="AI70" s="7" t="s">
        <v>4</v>
      </c>
      <c r="AJ70" s="6" t="s">
        <v>213</v>
      </c>
      <c r="AK70" s="6" t="s">
        <v>5</v>
      </c>
      <c r="AL70" s="7" t="s">
        <v>9</v>
      </c>
      <c r="AM70" s="6" t="s">
        <v>823</v>
      </c>
      <c r="AN70" s="6" t="s">
        <v>803</v>
      </c>
      <c r="AO70" s="6" t="s">
        <v>680</v>
      </c>
      <c r="AP70" s="6" t="s">
        <v>811</v>
      </c>
      <c r="AQ70" s="6" t="s">
        <v>11</v>
      </c>
      <c r="AR70" s="6" t="s">
        <v>7</v>
      </c>
      <c r="AS70" s="2" t="s">
        <v>239</v>
      </c>
    </row>
    <row r="71" spans="2:45" x14ac:dyDescent="0.25">
      <c r="B71" s="5" t="s">
        <v>301</v>
      </c>
      <c r="C71" s="8" t="s">
        <v>319</v>
      </c>
      <c r="D71" s="25" t="s">
        <v>364</v>
      </c>
      <c r="E71" s="30" t="s">
        <v>364</v>
      </c>
      <c r="F71" s="26" t="s">
        <v>364</v>
      </c>
      <c r="G71" s="25" t="s">
        <v>412</v>
      </c>
      <c r="H71" s="30" t="s">
        <v>412</v>
      </c>
      <c r="I71" s="30" t="s">
        <v>412</v>
      </c>
      <c r="J71" s="26" t="s">
        <v>412</v>
      </c>
      <c r="K71" s="22" t="s">
        <v>180</v>
      </c>
      <c r="L71" s="23" t="s">
        <v>180</v>
      </c>
      <c r="M71" s="23" t="s">
        <v>180</v>
      </c>
      <c r="N71" s="24" t="s">
        <v>180</v>
      </c>
      <c r="O71" s="25" t="s">
        <v>10</v>
      </c>
      <c r="P71" s="26" t="s">
        <v>10</v>
      </c>
      <c r="Q71" s="22" t="s">
        <v>183</v>
      </c>
      <c r="R71" s="24" t="s">
        <v>183</v>
      </c>
      <c r="S71" s="13" t="s">
        <v>17</v>
      </c>
      <c r="T71" s="14" t="s">
        <v>17</v>
      </c>
      <c r="U71" s="15" t="s">
        <v>17</v>
      </c>
      <c r="V71" s="13" t="s">
        <v>7</v>
      </c>
      <c r="W71" s="14" t="s">
        <v>7</v>
      </c>
      <c r="X71" s="15" t="s">
        <v>7</v>
      </c>
      <c r="Y71" s="16" t="s">
        <v>17</v>
      </c>
      <c r="Z71" s="17" t="s">
        <v>17</v>
      </c>
      <c r="AA71" s="18" t="s">
        <v>17</v>
      </c>
      <c r="AB71" s="22" t="s">
        <v>46</v>
      </c>
      <c r="AC71" s="23" t="s">
        <v>46</v>
      </c>
      <c r="AD71" s="24" t="s">
        <v>46</v>
      </c>
      <c r="AE71" s="7" t="s">
        <v>47</v>
      </c>
      <c r="AF71" s="6" t="s">
        <v>205</v>
      </c>
      <c r="AG71" s="7" t="s">
        <v>2</v>
      </c>
      <c r="AH71" s="6" t="s">
        <v>8</v>
      </c>
      <c r="AI71" s="7" t="s">
        <v>4</v>
      </c>
      <c r="AJ71" s="7" t="s">
        <v>196</v>
      </c>
      <c r="AK71" s="6" t="s">
        <v>5</v>
      </c>
      <c r="AL71" s="7" t="s">
        <v>6</v>
      </c>
      <c r="AM71" s="6" t="s">
        <v>48</v>
      </c>
      <c r="AN71" s="6" t="s">
        <v>206</v>
      </c>
      <c r="AO71" s="6" t="s">
        <v>207</v>
      </c>
      <c r="AP71" s="6" t="s">
        <v>207</v>
      </c>
      <c r="AQ71" s="6" t="s">
        <v>11</v>
      </c>
      <c r="AR71" s="6" t="s">
        <v>7</v>
      </c>
      <c r="AS71" s="2" t="s">
        <v>239</v>
      </c>
    </row>
    <row r="72" spans="2:45" x14ac:dyDescent="0.25">
      <c r="B72" s="5" t="s">
        <v>301</v>
      </c>
      <c r="C72" s="8" t="s">
        <v>319</v>
      </c>
      <c r="D72" s="25" t="s">
        <v>364</v>
      </c>
      <c r="E72" s="30" t="s">
        <v>364</v>
      </c>
      <c r="F72" s="26" t="s">
        <v>364</v>
      </c>
      <c r="G72" s="25" t="s">
        <v>412</v>
      </c>
      <c r="H72" s="30" t="s">
        <v>412</v>
      </c>
      <c r="I72" s="30" t="s">
        <v>412</v>
      </c>
      <c r="J72" s="26" t="s">
        <v>412</v>
      </c>
      <c r="K72" s="22" t="s">
        <v>180</v>
      </c>
      <c r="L72" s="23" t="s">
        <v>180</v>
      </c>
      <c r="M72" s="23" t="s">
        <v>180</v>
      </c>
      <c r="N72" s="24" t="s">
        <v>180</v>
      </c>
      <c r="O72" s="25" t="s">
        <v>10</v>
      </c>
      <c r="P72" s="26" t="s">
        <v>10</v>
      </c>
      <c r="Q72" s="22" t="s">
        <v>183</v>
      </c>
      <c r="R72" s="24" t="s">
        <v>183</v>
      </c>
      <c r="S72" s="13" t="s">
        <v>17</v>
      </c>
      <c r="T72" s="14" t="s">
        <v>17</v>
      </c>
      <c r="U72" s="15" t="s">
        <v>17</v>
      </c>
      <c r="V72" s="13" t="s">
        <v>7</v>
      </c>
      <c r="W72" s="14" t="s">
        <v>7</v>
      </c>
      <c r="X72" s="15" t="s">
        <v>7</v>
      </c>
      <c r="Y72" s="16" t="s">
        <v>17</v>
      </c>
      <c r="Z72" s="17" t="s">
        <v>17</v>
      </c>
      <c r="AA72" s="18" t="s">
        <v>17</v>
      </c>
      <c r="AB72" s="22" t="s">
        <v>60</v>
      </c>
      <c r="AC72" s="23" t="s">
        <v>60</v>
      </c>
      <c r="AD72" s="24" t="s">
        <v>60</v>
      </c>
      <c r="AE72" s="6" t="s">
        <v>61</v>
      </c>
      <c r="AF72" s="6" t="s">
        <v>249</v>
      </c>
      <c r="AG72" s="6" t="s">
        <v>2</v>
      </c>
      <c r="AH72" s="6" t="s">
        <v>3</v>
      </c>
      <c r="AI72" s="7" t="s">
        <v>4</v>
      </c>
      <c r="AJ72" s="7" t="s">
        <v>196</v>
      </c>
      <c r="AK72" s="6" t="s">
        <v>5</v>
      </c>
      <c r="AL72" s="6" t="s">
        <v>9</v>
      </c>
      <c r="AM72" s="6" t="s">
        <v>696</v>
      </c>
      <c r="AN72" s="6" t="s">
        <v>251</v>
      </c>
      <c r="AO72" s="7" t="s">
        <v>252</v>
      </c>
      <c r="AP72" s="6" t="s">
        <v>253</v>
      </c>
      <c r="AQ72" s="6" t="s">
        <v>11</v>
      </c>
      <c r="AR72" s="6" t="s">
        <v>7</v>
      </c>
      <c r="AS72" s="2" t="s">
        <v>239</v>
      </c>
    </row>
    <row r="73" spans="2:45" x14ac:dyDescent="0.25">
      <c r="B73" s="5" t="s">
        <v>302</v>
      </c>
      <c r="C73" s="8" t="s">
        <v>320</v>
      </c>
      <c r="D73" s="25" t="s">
        <v>365</v>
      </c>
      <c r="E73" s="30" t="s">
        <v>365</v>
      </c>
      <c r="F73" s="26" t="s">
        <v>365</v>
      </c>
      <c r="G73" s="25" t="s">
        <v>413</v>
      </c>
      <c r="H73" s="30" t="s">
        <v>413</v>
      </c>
      <c r="I73" s="30" t="s">
        <v>413</v>
      </c>
      <c r="J73" s="26" t="s">
        <v>413</v>
      </c>
      <c r="K73" s="22" t="s">
        <v>180</v>
      </c>
      <c r="L73" s="23" t="s">
        <v>180</v>
      </c>
      <c r="M73" s="23" t="s">
        <v>180</v>
      </c>
      <c r="N73" s="24" t="s">
        <v>180</v>
      </c>
      <c r="O73" s="25" t="s">
        <v>10</v>
      </c>
      <c r="P73" s="26" t="s">
        <v>10</v>
      </c>
      <c r="Q73" s="22" t="s">
        <v>183</v>
      </c>
      <c r="R73" s="24" t="s">
        <v>183</v>
      </c>
      <c r="S73" s="13" t="s">
        <v>17</v>
      </c>
      <c r="T73" s="14" t="s">
        <v>17</v>
      </c>
      <c r="U73" s="15" t="s">
        <v>17</v>
      </c>
      <c r="V73" s="13" t="s">
        <v>7</v>
      </c>
      <c r="W73" s="14" t="s">
        <v>7</v>
      </c>
      <c r="X73" s="15" t="s">
        <v>7</v>
      </c>
      <c r="Y73" s="16" t="s">
        <v>17</v>
      </c>
      <c r="Z73" s="17" t="s">
        <v>17</v>
      </c>
      <c r="AA73" s="18" t="s">
        <v>17</v>
      </c>
      <c r="AB73" s="22" t="s">
        <v>485</v>
      </c>
      <c r="AC73" s="23" t="s">
        <v>485</v>
      </c>
      <c r="AD73" s="24" t="s">
        <v>485</v>
      </c>
      <c r="AE73" s="7" t="s">
        <v>600</v>
      </c>
      <c r="AF73" s="7" t="s">
        <v>825</v>
      </c>
      <c r="AG73" s="7" t="s">
        <v>2</v>
      </c>
      <c r="AH73" s="7" t="s">
        <v>3</v>
      </c>
      <c r="AI73" s="7" t="s">
        <v>4</v>
      </c>
      <c r="AJ73" s="6" t="s">
        <v>213</v>
      </c>
      <c r="AK73" s="6" t="s">
        <v>5</v>
      </c>
      <c r="AL73" s="7" t="s">
        <v>6</v>
      </c>
      <c r="AM73" s="6" t="s">
        <v>826</v>
      </c>
      <c r="AN73" s="6" t="s">
        <v>824</v>
      </c>
      <c r="AO73" s="6" t="s">
        <v>827</v>
      </c>
      <c r="AP73" s="6" t="s">
        <v>828</v>
      </c>
      <c r="AQ73" s="6" t="s">
        <v>11</v>
      </c>
      <c r="AR73" s="6" t="s">
        <v>7</v>
      </c>
      <c r="AS73" s="2" t="s">
        <v>239</v>
      </c>
    </row>
    <row r="74" spans="2:45" x14ac:dyDescent="0.25">
      <c r="B74" s="5" t="s">
        <v>302</v>
      </c>
      <c r="C74" s="8" t="s">
        <v>320</v>
      </c>
      <c r="D74" s="25" t="s">
        <v>365</v>
      </c>
      <c r="E74" s="30" t="s">
        <v>365</v>
      </c>
      <c r="F74" s="26" t="s">
        <v>365</v>
      </c>
      <c r="G74" s="25" t="s">
        <v>413</v>
      </c>
      <c r="H74" s="30" t="s">
        <v>413</v>
      </c>
      <c r="I74" s="30" t="s">
        <v>413</v>
      </c>
      <c r="J74" s="26" t="s">
        <v>413</v>
      </c>
      <c r="K74" s="22" t="s">
        <v>180</v>
      </c>
      <c r="L74" s="23" t="s">
        <v>180</v>
      </c>
      <c r="M74" s="23" t="s">
        <v>180</v>
      </c>
      <c r="N74" s="24" t="s">
        <v>180</v>
      </c>
      <c r="O74" s="25" t="s">
        <v>10</v>
      </c>
      <c r="P74" s="26" t="s">
        <v>10</v>
      </c>
      <c r="Q74" s="22" t="s">
        <v>183</v>
      </c>
      <c r="R74" s="24" t="s">
        <v>183</v>
      </c>
      <c r="S74" s="13" t="s">
        <v>17</v>
      </c>
      <c r="T74" s="14" t="s">
        <v>17</v>
      </c>
      <c r="U74" s="15" t="s">
        <v>17</v>
      </c>
      <c r="V74" s="13" t="s">
        <v>7</v>
      </c>
      <c r="W74" s="14" t="s">
        <v>7</v>
      </c>
      <c r="X74" s="15" t="s">
        <v>7</v>
      </c>
      <c r="Y74" s="16" t="s">
        <v>17</v>
      </c>
      <c r="Z74" s="17" t="s">
        <v>17</v>
      </c>
      <c r="AA74" s="18" t="s">
        <v>17</v>
      </c>
      <c r="AB74" s="22" t="s">
        <v>486</v>
      </c>
      <c r="AC74" s="23" t="s">
        <v>486</v>
      </c>
      <c r="AD74" s="24" t="s">
        <v>486</v>
      </c>
      <c r="AE74" s="7" t="s">
        <v>601</v>
      </c>
      <c r="AF74" s="7" t="s">
        <v>829</v>
      </c>
      <c r="AG74" s="7" t="s">
        <v>2</v>
      </c>
      <c r="AH74" s="7" t="s">
        <v>3</v>
      </c>
      <c r="AI74" s="7" t="s">
        <v>4</v>
      </c>
      <c r="AJ74" s="6" t="s">
        <v>213</v>
      </c>
      <c r="AK74" s="6" t="s">
        <v>5</v>
      </c>
      <c r="AL74" s="6" t="s">
        <v>6</v>
      </c>
      <c r="AM74" s="6" t="s">
        <v>830</v>
      </c>
      <c r="AN74" s="6" t="s">
        <v>831</v>
      </c>
      <c r="AO74" s="6" t="s">
        <v>832</v>
      </c>
      <c r="AP74" s="6" t="s">
        <v>833</v>
      </c>
      <c r="AQ74" s="6" t="s">
        <v>11</v>
      </c>
      <c r="AR74" s="6" t="s">
        <v>7</v>
      </c>
      <c r="AS74" s="2" t="s">
        <v>239</v>
      </c>
    </row>
    <row r="75" spans="2:45" x14ac:dyDescent="0.25">
      <c r="B75" s="5" t="s">
        <v>302</v>
      </c>
      <c r="C75" s="8" t="s">
        <v>320</v>
      </c>
      <c r="D75" s="25" t="s">
        <v>365</v>
      </c>
      <c r="E75" s="30" t="s">
        <v>365</v>
      </c>
      <c r="F75" s="26" t="s">
        <v>365</v>
      </c>
      <c r="G75" s="25" t="s">
        <v>413</v>
      </c>
      <c r="H75" s="30" t="s">
        <v>413</v>
      </c>
      <c r="I75" s="30" t="s">
        <v>413</v>
      </c>
      <c r="J75" s="26" t="s">
        <v>413</v>
      </c>
      <c r="K75" s="22" t="s">
        <v>180</v>
      </c>
      <c r="L75" s="23" t="s">
        <v>180</v>
      </c>
      <c r="M75" s="23" t="s">
        <v>180</v>
      </c>
      <c r="N75" s="24" t="s">
        <v>180</v>
      </c>
      <c r="O75" s="25" t="s">
        <v>10</v>
      </c>
      <c r="P75" s="26" t="s">
        <v>10</v>
      </c>
      <c r="Q75" s="22" t="s">
        <v>183</v>
      </c>
      <c r="R75" s="24" t="s">
        <v>183</v>
      </c>
      <c r="S75" s="13" t="s">
        <v>17</v>
      </c>
      <c r="T75" s="14" t="s">
        <v>17</v>
      </c>
      <c r="U75" s="15" t="s">
        <v>17</v>
      </c>
      <c r="V75" s="13" t="s">
        <v>7</v>
      </c>
      <c r="W75" s="14" t="s">
        <v>7</v>
      </c>
      <c r="X75" s="15" t="s">
        <v>7</v>
      </c>
      <c r="Y75" s="16" t="s">
        <v>17</v>
      </c>
      <c r="Z75" s="17" t="s">
        <v>17</v>
      </c>
      <c r="AA75" s="18" t="s">
        <v>17</v>
      </c>
      <c r="AB75" s="22" t="s">
        <v>487</v>
      </c>
      <c r="AC75" s="23" t="s">
        <v>487</v>
      </c>
      <c r="AD75" s="24" t="s">
        <v>487</v>
      </c>
      <c r="AE75" s="7" t="s">
        <v>602</v>
      </c>
      <c r="AF75" s="7" t="s">
        <v>834</v>
      </c>
      <c r="AG75" s="7" t="s">
        <v>2</v>
      </c>
      <c r="AH75" s="7" t="s">
        <v>3</v>
      </c>
      <c r="AI75" s="7" t="s">
        <v>4</v>
      </c>
      <c r="AJ75" s="6" t="s">
        <v>213</v>
      </c>
      <c r="AK75" s="6" t="s">
        <v>5</v>
      </c>
      <c r="AL75" s="6" t="s">
        <v>6</v>
      </c>
      <c r="AM75" s="6" t="s">
        <v>835</v>
      </c>
      <c r="AN75" s="6" t="s">
        <v>836</v>
      </c>
      <c r="AO75" s="6" t="s">
        <v>827</v>
      </c>
      <c r="AP75" s="6" t="s">
        <v>837</v>
      </c>
      <c r="AQ75" s="6" t="s">
        <v>11</v>
      </c>
      <c r="AR75" s="6" t="s">
        <v>7</v>
      </c>
      <c r="AS75" s="2" t="s">
        <v>239</v>
      </c>
    </row>
    <row r="76" spans="2:45" x14ac:dyDescent="0.25">
      <c r="B76" s="5" t="s">
        <v>302</v>
      </c>
      <c r="C76" s="8" t="s">
        <v>320</v>
      </c>
      <c r="D76" s="25" t="s">
        <v>365</v>
      </c>
      <c r="E76" s="30" t="s">
        <v>365</v>
      </c>
      <c r="F76" s="26" t="s">
        <v>365</v>
      </c>
      <c r="G76" s="25" t="s">
        <v>413</v>
      </c>
      <c r="H76" s="30" t="s">
        <v>413</v>
      </c>
      <c r="I76" s="30" t="s">
        <v>413</v>
      </c>
      <c r="J76" s="26" t="s">
        <v>413</v>
      </c>
      <c r="K76" s="22" t="s">
        <v>180</v>
      </c>
      <c r="L76" s="23" t="s">
        <v>180</v>
      </c>
      <c r="M76" s="23" t="s">
        <v>180</v>
      </c>
      <c r="N76" s="24" t="s">
        <v>180</v>
      </c>
      <c r="O76" s="25" t="s">
        <v>10</v>
      </c>
      <c r="P76" s="26" t="s">
        <v>10</v>
      </c>
      <c r="Q76" s="22" t="s">
        <v>183</v>
      </c>
      <c r="R76" s="24" t="s">
        <v>183</v>
      </c>
      <c r="S76" s="13" t="s">
        <v>17</v>
      </c>
      <c r="T76" s="14" t="s">
        <v>17</v>
      </c>
      <c r="U76" s="15" t="s">
        <v>17</v>
      </c>
      <c r="V76" s="13" t="s">
        <v>7</v>
      </c>
      <c r="W76" s="14" t="s">
        <v>7</v>
      </c>
      <c r="X76" s="15" t="s">
        <v>7</v>
      </c>
      <c r="Y76" s="16" t="s">
        <v>17</v>
      </c>
      <c r="Z76" s="17" t="s">
        <v>17</v>
      </c>
      <c r="AA76" s="18" t="s">
        <v>17</v>
      </c>
      <c r="AB76" s="22" t="s">
        <v>46</v>
      </c>
      <c r="AC76" s="23" t="s">
        <v>46</v>
      </c>
      <c r="AD76" s="24" t="s">
        <v>46</v>
      </c>
      <c r="AE76" s="6" t="s">
        <v>47</v>
      </c>
      <c r="AF76" s="6" t="s">
        <v>205</v>
      </c>
      <c r="AG76" s="6" t="s">
        <v>2</v>
      </c>
      <c r="AH76" s="6" t="s">
        <v>8</v>
      </c>
      <c r="AI76" s="7" t="s">
        <v>4</v>
      </c>
      <c r="AJ76" s="7" t="s">
        <v>196</v>
      </c>
      <c r="AK76" s="6" t="s">
        <v>5</v>
      </c>
      <c r="AL76" s="6" t="s">
        <v>6</v>
      </c>
      <c r="AM76" s="6" t="s">
        <v>48</v>
      </c>
      <c r="AN76" s="6" t="s">
        <v>206</v>
      </c>
      <c r="AO76" s="6" t="s">
        <v>207</v>
      </c>
      <c r="AP76" s="6" t="s">
        <v>207</v>
      </c>
      <c r="AQ76" s="6" t="s">
        <v>11</v>
      </c>
      <c r="AR76" s="6" t="s">
        <v>7</v>
      </c>
      <c r="AS76" s="2" t="s">
        <v>239</v>
      </c>
    </row>
    <row r="77" spans="2:45" x14ac:dyDescent="0.25">
      <c r="B77" s="6" t="s">
        <v>303</v>
      </c>
      <c r="C77" s="9" t="s">
        <v>321</v>
      </c>
      <c r="D77" s="25" t="s">
        <v>366</v>
      </c>
      <c r="E77" s="30" t="s">
        <v>366</v>
      </c>
      <c r="F77" s="26" t="s">
        <v>366</v>
      </c>
      <c r="G77" s="25" t="s">
        <v>414</v>
      </c>
      <c r="H77" s="30" t="s">
        <v>414</v>
      </c>
      <c r="I77" s="30" t="s">
        <v>414</v>
      </c>
      <c r="J77" s="26" t="s">
        <v>414</v>
      </c>
      <c r="K77" s="22" t="s">
        <v>180</v>
      </c>
      <c r="L77" s="23" t="s">
        <v>180</v>
      </c>
      <c r="M77" s="23" t="s">
        <v>180</v>
      </c>
      <c r="N77" s="24" t="s">
        <v>180</v>
      </c>
      <c r="O77" s="25" t="s">
        <v>10</v>
      </c>
      <c r="P77" s="26" t="s">
        <v>10</v>
      </c>
      <c r="Q77" s="22" t="s">
        <v>183</v>
      </c>
      <c r="R77" s="24" t="s">
        <v>183</v>
      </c>
      <c r="S77" s="13" t="s">
        <v>13</v>
      </c>
      <c r="T77" s="14" t="s">
        <v>13</v>
      </c>
      <c r="U77" s="15" t="s">
        <v>13</v>
      </c>
      <c r="V77" s="13" t="s">
        <v>18</v>
      </c>
      <c r="W77" s="14" t="s">
        <v>18</v>
      </c>
      <c r="X77" s="15" t="s">
        <v>18</v>
      </c>
      <c r="Y77" s="27" t="s">
        <v>184</v>
      </c>
      <c r="Z77" s="28" t="s">
        <v>184</v>
      </c>
      <c r="AA77" s="29" t="s">
        <v>184</v>
      </c>
      <c r="AB77" s="22" t="s">
        <v>489</v>
      </c>
      <c r="AC77" s="23" t="s">
        <v>489</v>
      </c>
      <c r="AD77" s="24" t="s">
        <v>489</v>
      </c>
      <c r="AE77" s="6" t="s">
        <v>604</v>
      </c>
      <c r="AF77" s="6" t="s">
        <v>844</v>
      </c>
      <c r="AG77" s="6" t="s">
        <v>14</v>
      </c>
      <c r="AH77" s="6" t="s">
        <v>3</v>
      </c>
      <c r="AI77" s="7" t="s">
        <v>4</v>
      </c>
      <c r="AJ77" s="6" t="s">
        <v>213</v>
      </c>
      <c r="AK77" s="6" t="s">
        <v>5</v>
      </c>
      <c r="AL77" s="6" t="s">
        <v>12</v>
      </c>
      <c r="AM77" s="6" t="s">
        <v>845</v>
      </c>
      <c r="AN77" s="6" t="s">
        <v>846</v>
      </c>
      <c r="AO77" s="6" t="s">
        <v>680</v>
      </c>
      <c r="AP77" s="6" t="s">
        <v>840</v>
      </c>
      <c r="AQ77" s="6" t="s">
        <v>11</v>
      </c>
      <c r="AR77" s="6" t="s">
        <v>1</v>
      </c>
      <c r="AS77" s="1" t="s">
        <v>17</v>
      </c>
    </row>
    <row r="78" spans="2:45" x14ac:dyDescent="0.25">
      <c r="B78" s="6" t="s">
        <v>303</v>
      </c>
      <c r="C78" s="9" t="s">
        <v>321</v>
      </c>
      <c r="D78" s="25" t="s">
        <v>366</v>
      </c>
      <c r="E78" s="30" t="s">
        <v>366</v>
      </c>
      <c r="F78" s="26" t="s">
        <v>366</v>
      </c>
      <c r="G78" s="25" t="s">
        <v>414</v>
      </c>
      <c r="H78" s="30" t="s">
        <v>414</v>
      </c>
      <c r="I78" s="30" t="s">
        <v>414</v>
      </c>
      <c r="J78" s="26" t="s">
        <v>414</v>
      </c>
      <c r="K78" s="22" t="s">
        <v>180</v>
      </c>
      <c r="L78" s="23" t="s">
        <v>180</v>
      </c>
      <c r="M78" s="23" t="s">
        <v>180</v>
      </c>
      <c r="N78" s="24" t="s">
        <v>180</v>
      </c>
      <c r="O78" s="25" t="s">
        <v>10</v>
      </c>
      <c r="P78" s="26" t="s">
        <v>10</v>
      </c>
      <c r="Q78" s="22" t="s">
        <v>183</v>
      </c>
      <c r="R78" s="24" t="s">
        <v>183</v>
      </c>
      <c r="S78" s="13" t="s">
        <v>13</v>
      </c>
      <c r="T78" s="14" t="s">
        <v>13</v>
      </c>
      <c r="U78" s="15" t="s">
        <v>13</v>
      </c>
      <c r="V78" s="13" t="s">
        <v>18</v>
      </c>
      <c r="W78" s="14" t="s">
        <v>18</v>
      </c>
      <c r="X78" s="15" t="s">
        <v>18</v>
      </c>
      <c r="Y78" s="27" t="s">
        <v>184</v>
      </c>
      <c r="Z78" s="28" t="s">
        <v>184</v>
      </c>
      <c r="AA78" s="29" t="s">
        <v>184</v>
      </c>
      <c r="AB78" s="22" t="s">
        <v>496</v>
      </c>
      <c r="AC78" s="23" t="s">
        <v>496</v>
      </c>
      <c r="AD78" s="24" t="s">
        <v>496</v>
      </c>
      <c r="AE78" s="6" t="s">
        <v>611</v>
      </c>
      <c r="AF78" s="6" t="s">
        <v>869</v>
      </c>
      <c r="AG78" s="6" t="s">
        <v>14</v>
      </c>
      <c r="AH78" s="6" t="s">
        <v>3</v>
      </c>
      <c r="AI78" s="7" t="s">
        <v>4</v>
      </c>
      <c r="AJ78" s="6" t="s">
        <v>213</v>
      </c>
      <c r="AK78" s="6" t="s">
        <v>5</v>
      </c>
      <c r="AL78" s="6" t="s">
        <v>6</v>
      </c>
      <c r="AM78" s="6" t="s">
        <v>870</v>
      </c>
      <c r="AN78" s="6" t="s">
        <v>864</v>
      </c>
      <c r="AO78" s="6" t="s">
        <v>871</v>
      </c>
      <c r="AP78" s="6" t="s">
        <v>868</v>
      </c>
      <c r="AQ78" s="6" t="s">
        <v>11</v>
      </c>
      <c r="AR78" s="6" t="s">
        <v>1</v>
      </c>
      <c r="AS78" s="1" t="s">
        <v>17</v>
      </c>
    </row>
    <row r="79" spans="2:45" x14ac:dyDescent="0.25">
      <c r="B79" s="6" t="s">
        <v>303</v>
      </c>
      <c r="C79" s="9" t="s">
        <v>321</v>
      </c>
      <c r="D79" s="25" t="s">
        <v>366</v>
      </c>
      <c r="E79" s="30" t="s">
        <v>366</v>
      </c>
      <c r="F79" s="26" t="s">
        <v>366</v>
      </c>
      <c r="G79" s="25" t="s">
        <v>414</v>
      </c>
      <c r="H79" s="30" t="s">
        <v>414</v>
      </c>
      <c r="I79" s="30" t="s">
        <v>414</v>
      </c>
      <c r="J79" s="26" t="s">
        <v>414</v>
      </c>
      <c r="K79" s="22" t="s">
        <v>180</v>
      </c>
      <c r="L79" s="23" t="s">
        <v>180</v>
      </c>
      <c r="M79" s="23" t="s">
        <v>180</v>
      </c>
      <c r="N79" s="24" t="s">
        <v>180</v>
      </c>
      <c r="O79" s="25" t="s">
        <v>10</v>
      </c>
      <c r="P79" s="26" t="s">
        <v>10</v>
      </c>
      <c r="Q79" s="22" t="s">
        <v>183</v>
      </c>
      <c r="R79" s="24" t="s">
        <v>183</v>
      </c>
      <c r="S79" s="13" t="s">
        <v>13</v>
      </c>
      <c r="T79" s="14" t="s">
        <v>13</v>
      </c>
      <c r="U79" s="15" t="s">
        <v>13</v>
      </c>
      <c r="V79" s="13" t="s">
        <v>18</v>
      </c>
      <c r="W79" s="14" t="s">
        <v>18</v>
      </c>
      <c r="X79" s="15" t="s">
        <v>18</v>
      </c>
      <c r="Y79" s="27" t="s">
        <v>184</v>
      </c>
      <c r="Z79" s="28" t="s">
        <v>184</v>
      </c>
      <c r="AA79" s="29" t="s">
        <v>184</v>
      </c>
      <c r="AB79" s="22" t="s">
        <v>495</v>
      </c>
      <c r="AC79" s="23" t="s">
        <v>495</v>
      </c>
      <c r="AD79" s="24" t="s">
        <v>495</v>
      </c>
      <c r="AE79" s="6" t="s">
        <v>610</v>
      </c>
      <c r="AF79" s="6" t="s">
        <v>865</v>
      </c>
      <c r="AG79" s="6" t="s">
        <v>2</v>
      </c>
      <c r="AH79" s="6" t="s">
        <v>8</v>
      </c>
      <c r="AI79" s="7" t="s">
        <v>4</v>
      </c>
      <c r="AJ79" s="6" t="s">
        <v>213</v>
      </c>
      <c r="AK79" s="6" t="s">
        <v>220</v>
      </c>
      <c r="AL79" s="6" t="s">
        <v>6</v>
      </c>
      <c r="AM79" s="6" t="s">
        <v>866</v>
      </c>
      <c r="AN79" s="6" t="s">
        <v>220</v>
      </c>
      <c r="AO79" s="6" t="s">
        <v>839</v>
      </c>
      <c r="AP79" s="6" t="s">
        <v>867</v>
      </c>
      <c r="AQ79" s="6" t="s">
        <v>11</v>
      </c>
      <c r="AR79" s="6" t="s">
        <v>1</v>
      </c>
      <c r="AS79" s="1" t="s">
        <v>17</v>
      </c>
    </row>
    <row r="80" spans="2:45" x14ac:dyDescent="0.25">
      <c r="B80" s="6" t="s">
        <v>303</v>
      </c>
      <c r="C80" s="9" t="s">
        <v>321</v>
      </c>
      <c r="D80" s="25" t="s">
        <v>366</v>
      </c>
      <c r="E80" s="30" t="s">
        <v>366</v>
      </c>
      <c r="F80" s="26" t="s">
        <v>366</v>
      </c>
      <c r="G80" s="25" t="s">
        <v>414</v>
      </c>
      <c r="H80" s="30" t="s">
        <v>414</v>
      </c>
      <c r="I80" s="30" t="s">
        <v>414</v>
      </c>
      <c r="J80" s="26" t="s">
        <v>414</v>
      </c>
      <c r="K80" s="22" t="s">
        <v>180</v>
      </c>
      <c r="L80" s="23" t="s">
        <v>180</v>
      </c>
      <c r="M80" s="23" t="s">
        <v>180</v>
      </c>
      <c r="N80" s="24" t="s">
        <v>180</v>
      </c>
      <c r="O80" s="25" t="s">
        <v>10</v>
      </c>
      <c r="P80" s="26" t="s">
        <v>10</v>
      </c>
      <c r="Q80" s="22" t="s">
        <v>183</v>
      </c>
      <c r="R80" s="24" t="s">
        <v>183</v>
      </c>
      <c r="S80" s="13" t="s">
        <v>13</v>
      </c>
      <c r="T80" s="14" t="s">
        <v>13</v>
      </c>
      <c r="U80" s="15" t="s">
        <v>13</v>
      </c>
      <c r="V80" s="13" t="s">
        <v>18</v>
      </c>
      <c r="W80" s="14" t="s">
        <v>18</v>
      </c>
      <c r="X80" s="15" t="s">
        <v>18</v>
      </c>
      <c r="Y80" s="27" t="s">
        <v>184</v>
      </c>
      <c r="Z80" s="28" t="s">
        <v>184</v>
      </c>
      <c r="AA80" s="29" t="s">
        <v>184</v>
      </c>
      <c r="AB80" s="22" t="s">
        <v>88</v>
      </c>
      <c r="AC80" s="23" t="s">
        <v>88</v>
      </c>
      <c r="AD80" s="24" t="s">
        <v>88</v>
      </c>
      <c r="AE80" s="3" t="s">
        <v>144</v>
      </c>
      <c r="AF80" s="3" t="s">
        <v>145</v>
      </c>
      <c r="AG80" s="3" t="s">
        <v>2</v>
      </c>
      <c r="AH80" s="6" t="s">
        <v>8</v>
      </c>
      <c r="AI80" s="7" t="s">
        <v>4</v>
      </c>
      <c r="AJ80" s="6" t="s">
        <v>213</v>
      </c>
      <c r="AK80" s="6" t="s">
        <v>5</v>
      </c>
      <c r="AL80" s="3" t="s">
        <v>6</v>
      </c>
      <c r="AM80" s="3" t="s">
        <v>101</v>
      </c>
      <c r="AN80" s="3" t="s">
        <v>49</v>
      </c>
      <c r="AO80" s="3" t="s">
        <v>97</v>
      </c>
      <c r="AP80" s="3" t="s">
        <v>146</v>
      </c>
      <c r="AQ80" s="6" t="s">
        <v>11</v>
      </c>
      <c r="AR80" s="6" t="s">
        <v>1</v>
      </c>
      <c r="AS80" s="1" t="s">
        <v>17</v>
      </c>
    </row>
    <row r="81" spans="2:45" x14ac:dyDescent="0.25">
      <c r="B81" s="6" t="s">
        <v>303</v>
      </c>
      <c r="C81" s="9" t="s">
        <v>321</v>
      </c>
      <c r="D81" s="25" t="s">
        <v>366</v>
      </c>
      <c r="E81" s="30" t="s">
        <v>366</v>
      </c>
      <c r="F81" s="26" t="s">
        <v>366</v>
      </c>
      <c r="G81" s="25" t="s">
        <v>414</v>
      </c>
      <c r="H81" s="30" t="s">
        <v>414</v>
      </c>
      <c r="I81" s="30" t="s">
        <v>414</v>
      </c>
      <c r="J81" s="26" t="s">
        <v>414</v>
      </c>
      <c r="K81" s="22" t="s">
        <v>180</v>
      </c>
      <c r="L81" s="23" t="s">
        <v>180</v>
      </c>
      <c r="M81" s="23" t="s">
        <v>180</v>
      </c>
      <c r="N81" s="24" t="s">
        <v>180</v>
      </c>
      <c r="O81" s="25" t="s">
        <v>10</v>
      </c>
      <c r="P81" s="26" t="s">
        <v>10</v>
      </c>
      <c r="Q81" s="22" t="s">
        <v>183</v>
      </c>
      <c r="R81" s="24" t="s">
        <v>183</v>
      </c>
      <c r="S81" s="13" t="s">
        <v>13</v>
      </c>
      <c r="T81" s="14" t="s">
        <v>13</v>
      </c>
      <c r="U81" s="15" t="s">
        <v>13</v>
      </c>
      <c r="V81" s="13" t="s">
        <v>18</v>
      </c>
      <c r="W81" s="14" t="s">
        <v>18</v>
      </c>
      <c r="X81" s="15" t="s">
        <v>18</v>
      </c>
      <c r="Y81" s="27" t="s">
        <v>184</v>
      </c>
      <c r="Z81" s="28" t="s">
        <v>184</v>
      </c>
      <c r="AA81" s="29" t="s">
        <v>184</v>
      </c>
      <c r="AB81" s="22" t="s">
        <v>497</v>
      </c>
      <c r="AC81" s="23" t="s">
        <v>497</v>
      </c>
      <c r="AD81" s="24" t="s">
        <v>497</v>
      </c>
      <c r="AE81" s="6" t="s">
        <v>612</v>
      </c>
      <c r="AF81" s="6" t="s">
        <v>872</v>
      </c>
      <c r="AG81" s="6" t="s">
        <v>16</v>
      </c>
      <c r="AH81" s="6" t="s">
        <v>3</v>
      </c>
      <c r="AI81" s="7" t="s">
        <v>4</v>
      </c>
      <c r="AJ81" s="7" t="s">
        <v>196</v>
      </c>
      <c r="AK81" s="6" t="s">
        <v>5</v>
      </c>
      <c r="AL81" s="6" t="s">
        <v>6</v>
      </c>
      <c r="AM81" s="6" t="s">
        <v>873</v>
      </c>
      <c r="AN81" s="6" t="s">
        <v>874</v>
      </c>
      <c r="AO81" s="6" t="s">
        <v>680</v>
      </c>
      <c r="AP81" s="6" t="s">
        <v>875</v>
      </c>
      <c r="AQ81" s="6" t="s">
        <v>11</v>
      </c>
      <c r="AR81" s="6" t="s">
        <v>1</v>
      </c>
      <c r="AS81" s="1" t="s">
        <v>17</v>
      </c>
    </row>
    <row r="82" spans="2:45" x14ac:dyDescent="0.25">
      <c r="B82" s="6" t="s">
        <v>303</v>
      </c>
      <c r="C82" s="9" t="s">
        <v>322</v>
      </c>
      <c r="D82" s="25" t="s">
        <v>367</v>
      </c>
      <c r="E82" s="30" t="s">
        <v>367</v>
      </c>
      <c r="F82" s="26" t="s">
        <v>367</v>
      </c>
      <c r="G82" s="25" t="s">
        <v>415</v>
      </c>
      <c r="H82" s="30" t="s">
        <v>415</v>
      </c>
      <c r="I82" s="30" t="s">
        <v>415</v>
      </c>
      <c r="J82" s="26" t="s">
        <v>415</v>
      </c>
      <c r="K82" s="22" t="s">
        <v>180</v>
      </c>
      <c r="L82" s="23" t="s">
        <v>180</v>
      </c>
      <c r="M82" s="23" t="s">
        <v>180</v>
      </c>
      <c r="N82" s="24" t="s">
        <v>180</v>
      </c>
      <c r="O82" s="25" t="s">
        <v>10</v>
      </c>
      <c r="P82" s="26" t="s">
        <v>10</v>
      </c>
      <c r="Q82" s="22" t="s">
        <v>183</v>
      </c>
      <c r="R82" s="24" t="s">
        <v>183</v>
      </c>
      <c r="S82" s="13" t="s">
        <v>13</v>
      </c>
      <c r="T82" s="14" t="s">
        <v>13</v>
      </c>
      <c r="U82" s="15" t="s">
        <v>13</v>
      </c>
      <c r="V82" s="13" t="s">
        <v>7</v>
      </c>
      <c r="W82" s="14" t="s">
        <v>7</v>
      </c>
      <c r="X82" s="15" t="s">
        <v>7</v>
      </c>
      <c r="Y82" s="27" t="s">
        <v>184</v>
      </c>
      <c r="Z82" s="28" t="s">
        <v>184</v>
      </c>
      <c r="AA82" s="29" t="s">
        <v>184</v>
      </c>
      <c r="AB82" s="22" t="s">
        <v>492</v>
      </c>
      <c r="AC82" s="23" t="s">
        <v>492</v>
      </c>
      <c r="AD82" s="24" t="s">
        <v>492</v>
      </c>
      <c r="AE82" s="6" t="s">
        <v>607</v>
      </c>
      <c r="AF82" s="6" t="s">
        <v>856</v>
      </c>
      <c r="AG82" s="6" t="s">
        <v>2</v>
      </c>
      <c r="AH82" s="6" t="s">
        <v>3</v>
      </c>
      <c r="AI82" s="7" t="s">
        <v>4</v>
      </c>
      <c r="AJ82" s="7" t="s">
        <v>196</v>
      </c>
      <c r="AK82" s="6" t="s">
        <v>5</v>
      </c>
      <c r="AL82" s="6" t="s">
        <v>6</v>
      </c>
      <c r="AM82" s="6" t="s">
        <v>838</v>
      </c>
      <c r="AN82" s="6" t="s">
        <v>857</v>
      </c>
      <c r="AO82" s="6" t="s">
        <v>680</v>
      </c>
      <c r="AP82" s="6" t="s">
        <v>858</v>
      </c>
      <c r="AQ82" s="6" t="s">
        <v>11</v>
      </c>
      <c r="AR82" s="6" t="s">
        <v>7</v>
      </c>
      <c r="AS82" s="2" t="s">
        <v>239</v>
      </c>
    </row>
    <row r="83" spans="2:45" x14ac:dyDescent="0.25">
      <c r="B83" s="6" t="s">
        <v>303</v>
      </c>
      <c r="C83" s="9" t="s">
        <v>322</v>
      </c>
      <c r="D83" s="25" t="s">
        <v>367</v>
      </c>
      <c r="E83" s="30" t="s">
        <v>367</v>
      </c>
      <c r="F83" s="26" t="s">
        <v>367</v>
      </c>
      <c r="G83" s="25" t="s">
        <v>415</v>
      </c>
      <c r="H83" s="30" t="s">
        <v>415</v>
      </c>
      <c r="I83" s="30" t="s">
        <v>415</v>
      </c>
      <c r="J83" s="26" t="s">
        <v>415</v>
      </c>
      <c r="K83" s="22" t="s">
        <v>180</v>
      </c>
      <c r="L83" s="23" t="s">
        <v>180</v>
      </c>
      <c r="M83" s="23" t="s">
        <v>180</v>
      </c>
      <c r="N83" s="24" t="s">
        <v>180</v>
      </c>
      <c r="O83" s="25" t="s">
        <v>10</v>
      </c>
      <c r="P83" s="26" t="s">
        <v>10</v>
      </c>
      <c r="Q83" s="22" t="s">
        <v>183</v>
      </c>
      <c r="R83" s="24" t="s">
        <v>183</v>
      </c>
      <c r="S83" s="13" t="s">
        <v>13</v>
      </c>
      <c r="T83" s="14" t="s">
        <v>13</v>
      </c>
      <c r="U83" s="15" t="s">
        <v>13</v>
      </c>
      <c r="V83" s="13" t="s">
        <v>7</v>
      </c>
      <c r="W83" s="14" t="s">
        <v>7</v>
      </c>
      <c r="X83" s="15" t="s">
        <v>7</v>
      </c>
      <c r="Y83" s="27" t="s">
        <v>184</v>
      </c>
      <c r="Z83" s="28" t="s">
        <v>184</v>
      </c>
      <c r="AA83" s="29" t="s">
        <v>184</v>
      </c>
      <c r="AB83" s="22" t="s">
        <v>494</v>
      </c>
      <c r="AC83" s="23" t="s">
        <v>494</v>
      </c>
      <c r="AD83" s="24" t="s">
        <v>494</v>
      </c>
      <c r="AE83" s="6" t="s">
        <v>609</v>
      </c>
      <c r="AF83" s="6" t="s">
        <v>861</v>
      </c>
      <c r="AG83" s="6" t="s">
        <v>16</v>
      </c>
      <c r="AH83" s="6" t="s">
        <v>8</v>
      </c>
      <c r="AI83" s="7" t="s">
        <v>4</v>
      </c>
      <c r="AJ83" s="7" t="s">
        <v>196</v>
      </c>
      <c r="AK83" s="6" t="s">
        <v>5</v>
      </c>
      <c r="AL83" s="6" t="s">
        <v>9</v>
      </c>
      <c r="AM83" s="6" t="s">
        <v>862</v>
      </c>
      <c r="AN83" s="6" t="s">
        <v>853</v>
      </c>
      <c r="AO83" s="6" t="s">
        <v>680</v>
      </c>
      <c r="AP83" s="6" t="s">
        <v>863</v>
      </c>
      <c r="AQ83" s="6" t="s">
        <v>11</v>
      </c>
      <c r="AR83" s="6" t="s">
        <v>7</v>
      </c>
      <c r="AS83" s="2" t="s">
        <v>239</v>
      </c>
    </row>
    <row r="84" spans="2:45" x14ac:dyDescent="0.25">
      <c r="B84" s="6" t="s">
        <v>303</v>
      </c>
      <c r="C84" s="9" t="s">
        <v>322</v>
      </c>
      <c r="D84" s="25" t="s">
        <v>367</v>
      </c>
      <c r="E84" s="30" t="s">
        <v>367</v>
      </c>
      <c r="F84" s="26" t="s">
        <v>367</v>
      </c>
      <c r="G84" s="25" t="s">
        <v>415</v>
      </c>
      <c r="H84" s="30" t="s">
        <v>415</v>
      </c>
      <c r="I84" s="30" t="s">
        <v>415</v>
      </c>
      <c r="J84" s="26" t="s">
        <v>415</v>
      </c>
      <c r="K84" s="22" t="s">
        <v>180</v>
      </c>
      <c r="L84" s="23" t="s">
        <v>180</v>
      </c>
      <c r="M84" s="23" t="s">
        <v>180</v>
      </c>
      <c r="N84" s="24" t="s">
        <v>180</v>
      </c>
      <c r="O84" s="25" t="s">
        <v>10</v>
      </c>
      <c r="P84" s="26" t="s">
        <v>10</v>
      </c>
      <c r="Q84" s="22" t="s">
        <v>183</v>
      </c>
      <c r="R84" s="24" t="s">
        <v>183</v>
      </c>
      <c r="S84" s="13" t="s">
        <v>13</v>
      </c>
      <c r="T84" s="14" t="s">
        <v>13</v>
      </c>
      <c r="U84" s="15" t="s">
        <v>13</v>
      </c>
      <c r="V84" s="13" t="s">
        <v>7</v>
      </c>
      <c r="W84" s="14" t="s">
        <v>7</v>
      </c>
      <c r="X84" s="15" t="s">
        <v>7</v>
      </c>
      <c r="Y84" s="27" t="s">
        <v>184</v>
      </c>
      <c r="Z84" s="28" t="s">
        <v>184</v>
      </c>
      <c r="AA84" s="29" t="s">
        <v>184</v>
      </c>
      <c r="AB84" s="22" t="s">
        <v>497</v>
      </c>
      <c r="AC84" s="23" t="s">
        <v>497</v>
      </c>
      <c r="AD84" s="24" t="s">
        <v>497</v>
      </c>
      <c r="AE84" s="6" t="s">
        <v>612</v>
      </c>
      <c r="AF84" s="6" t="s">
        <v>872</v>
      </c>
      <c r="AG84" s="6" t="s">
        <v>16</v>
      </c>
      <c r="AH84" s="6" t="s">
        <v>3</v>
      </c>
      <c r="AI84" s="7" t="s">
        <v>4</v>
      </c>
      <c r="AJ84" s="7" t="s">
        <v>196</v>
      </c>
      <c r="AK84" s="6" t="s">
        <v>5</v>
      </c>
      <c r="AL84" s="6" t="s">
        <v>6</v>
      </c>
      <c r="AM84" s="6" t="s">
        <v>873</v>
      </c>
      <c r="AN84" s="6" t="s">
        <v>874</v>
      </c>
      <c r="AO84" s="6" t="s">
        <v>680</v>
      </c>
      <c r="AP84" s="6" t="s">
        <v>875</v>
      </c>
      <c r="AQ84" s="6" t="s">
        <v>11</v>
      </c>
      <c r="AR84" s="6" t="s">
        <v>7</v>
      </c>
      <c r="AS84" s="2" t="s">
        <v>239</v>
      </c>
    </row>
    <row r="85" spans="2:45" x14ac:dyDescent="0.25">
      <c r="B85" s="6" t="s">
        <v>303</v>
      </c>
      <c r="C85" s="9" t="s">
        <v>323</v>
      </c>
      <c r="D85" s="25" t="s">
        <v>368</v>
      </c>
      <c r="E85" s="30" t="s">
        <v>368</v>
      </c>
      <c r="F85" s="26" t="s">
        <v>368</v>
      </c>
      <c r="G85" s="25" t="s">
        <v>416</v>
      </c>
      <c r="H85" s="30" t="s">
        <v>416</v>
      </c>
      <c r="I85" s="30" t="s">
        <v>416</v>
      </c>
      <c r="J85" s="26" t="s">
        <v>416</v>
      </c>
      <c r="K85" s="22" t="s">
        <v>180</v>
      </c>
      <c r="L85" s="23" t="s">
        <v>180</v>
      </c>
      <c r="M85" s="23" t="s">
        <v>180</v>
      </c>
      <c r="N85" s="24" t="s">
        <v>180</v>
      </c>
      <c r="O85" s="25" t="s">
        <v>10</v>
      </c>
      <c r="P85" s="26" t="s">
        <v>10</v>
      </c>
      <c r="Q85" s="22" t="s">
        <v>183</v>
      </c>
      <c r="R85" s="24" t="s">
        <v>183</v>
      </c>
      <c r="S85" s="13" t="s">
        <v>17</v>
      </c>
      <c r="T85" s="14" t="s">
        <v>17</v>
      </c>
      <c r="U85" s="15" t="s">
        <v>17</v>
      </c>
      <c r="V85" s="13" t="s">
        <v>1</v>
      </c>
      <c r="W85" s="14" t="s">
        <v>1</v>
      </c>
      <c r="X85" s="15" t="s">
        <v>1</v>
      </c>
      <c r="Y85" s="16" t="s">
        <v>17</v>
      </c>
      <c r="Z85" s="17" t="s">
        <v>17</v>
      </c>
      <c r="AA85" s="18" t="s">
        <v>17</v>
      </c>
      <c r="AB85" s="22" t="s">
        <v>93</v>
      </c>
      <c r="AC85" s="23" t="s">
        <v>93</v>
      </c>
      <c r="AD85" s="24" t="s">
        <v>93</v>
      </c>
      <c r="AE85" s="3" t="s">
        <v>240</v>
      </c>
      <c r="AF85" s="3" t="s">
        <v>241</v>
      </c>
      <c r="AG85" s="3" t="s">
        <v>2</v>
      </c>
      <c r="AH85" s="3" t="s">
        <v>3</v>
      </c>
      <c r="AI85" s="7" t="s">
        <v>4</v>
      </c>
      <c r="AJ85" s="7" t="s">
        <v>196</v>
      </c>
      <c r="AK85" s="6" t="s">
        <v>5</v>
      </c>
      <c r="AL85" s="3" t="s">
        <v>9</v>
      </c>
      <c r="AM85" s="3" t="s">
        <v>160</v>
      </c>
      <c r="AN85" s="3" t="s">
        <v>49</v>
      </c>
      <c r="AO85" s="3" t="s">
        <v>97</v>
      </c>
      <c r="AP85" s="3" t="s">
        <v>161</v>
      </c>
      <c r="AQ85" s="6" t="s">
        <v>17</v>
      </c>
      <c r="AR85" s="6" t="s">
        <v>7</v>
      </c>
      <c r="AS85" s="1" t="s">
        <v>17</v>
      </c>
    </row>
    <row r="86" spans="2:45" x14ac:dyDescent="0.25">
      <c r="B86" s="6" t="s">
        <v>303</v>
      </c>
      <c r="C86" s="9" t="s">
        <v>323</v>
      </c>
      <c r="D86" s="25" t="s">
        <v>368</v>
      </c>
      <c r="E86" s="30" t="s">
        <v>368</v>
      </c>
      <c r="F86" s="26" t="s">
        <v>368</v>
      </c>
      <c r="G86" s="25" t="s">
        <v>416</v>
      </c>
      <c r="H86" s="30" t="s">
        <v>416</v>
      </c>
      <c r="I86" s="30" t="s">
        <v>416</v>
      </c>
      <c r="J86" s="26" t="s">
        <v>416</v>
      </c>
      <c r="K86" s="22" t="s">
        <v>180</v>
      </c>
      <c r="L86" s="23" t="s">
        <v>180</v>
      </c>
      <c r="M86" s="23" t="s">
        <v>180</v>
      </c>
      <c r="N86" s="24" t="s">
        <v>180</v>
      </c>
      <c r="O86" s="25" t="s">
        <v>10</v>
      </c>
      <c r="P86" s="26" t="s">
        <v>10</v>
      </c>
      <c r="Q86" s="22" t="s">
        <v>183</v>
      </c>
      <c r="R86" s="24" t="s">
        <v>183</v>
      </c>
      <c r="S86" s="13" t="s">
        <v>17</v>
      </c>
      <c r="T86" s="14" t="s">
        <v>17</v>
      </c>
      <c r="U86" s="15" t="s">
        <v>17</v>
      </c>
      <c r="V86" s="13" t="s">
        <v>1</v>
      </c>
      <c r="W86" s="14" t="s">
        <v>1</v>
      </c>
      <c r="X86" s="15" t="s">
        <v>1</v>
      </c>
      <c r="Y86" s="16" t="s">
        <v>17</v>
      </c>
      <c r="Z86" s="17" t="s">
        <v>17</v>
      </c>
      <c r="AA86" s="18" t="s">
        <v>17</v>
      </c>
      <c r="AB86" s="22" t="s">
        <v>46</v>
      </c>
      <c r="AC86" s="23" t="s">
        <v>46</v>
      </c>
      <c r="AD86" s="24" t="s">
        <v>46</v>
      </c>
      <c r="AE86" s="6" t="s">
        <v>47</v>
      </c>
      <c r="AF86" s="6" t="s">
        <v>205</v>
      </c>
      <c r="AG86" s="6" t="s">
        <v>2</v>
      </c>
      <c r="AH86" s="6" t="s">
        <v>8</v>
      </c>
      <c r="AI86" s="7" t="s">
        <v>4</v>
      </c>
      <c r="AJ86" s="7" t="s">
        <v>196</v>
      </c>
      <c r="AK86" s="6" t="s">
        <v>5</v>
      </c>
      <c r="AL86" s="6" t="s">
        <v>6</v>
      </c>
      <c r="AM86" s="6" t="s">
        <v>48</v>
      </c>
      <c r="AN86" s="6" t="s">
        <v>206</v>
      </c>
      <c r="AO86" s="6" t="s">
        <v>207</v>
      </c>
      <c r="AP86" s="6" t="s">
        <v>207</v>
      </c>
      <c r="AQ86" s="6" t="s">
        <v>17</v>
      </c>
      <c r="AR86" s="6" t="s">
        <v>7</v>
      </c>
      <c r="AS86" s="1" t="s">
        <v>17</v>
      </c>
    </row>
    <row r="87" spans="2:45" x14ac:dyDescent="0.25">
      <c r="B87" s="6" t="s">
        <v>303</v>
      </c>
      <c r="C87" s="9" t="s">
        <v>323</v>
      </c>
      <c r="D87" s="25" t="s">
        <v>368</v>
      </c>
      <c r="E87" s="30" t="s">
        <v>368</v>
      </c>
      <c r="F87" s="26" t="s">
        <v>368</v>
      </c>
      <c r="G87" s="25" t="s">
        <v>416</v>
      </c>
      <c r="H87" s="30" t="s">
        <v>416</v>
      </c>
      <c r="I87" s="30" t="s">
        <v>416</v>
      </c>
      <c r="J87" s="26" t="s">
        <v>416</v>
      </c>
      <c r="K87" s="22" t="s">
        <v>180</v>
      </c>
      <c r="L87" s="23" t="s">
        <v>180</v>
      </c>
      <c r="M87" s="23" t="s">
        <v>180</v>
      </c>
      <c r="N87" s="24" t="s">
        <v>180</v>
      </c>
      <c r="O87" s="25" t="s">
        <v>10</v>
      </c>
      <c r="P87" s="26" t="s">
        <v>10</v>
      </c>
      <c r="Q87" s="22" t="s">
        <v>183</v>
      </c>
      <c r="R87" s="24" t="s">
        <v>183</v>
      </c>
      <c r="S87" s="13" t="s">
        <v>17</v>
      </c>
      <c r="T87" s="14" t="s">
        <v>17</v>
      </c>
      <c r="U87" s="15" t="s">
        <v>17</v>
      </c>
      <c r="V87" s="13" t="s">
        <v>1</v>
      </c>
      <c r="W87" s="14" t="s">
        <v>1</v>
      </c>
      <c r="X87" s="15" t="s">
        <v>1</v>
      </c>
      <c r="Y87" s="16" t="s">
        <v>17</v>
      </c>
      <c r="Z87" s="17" t="s">
        <v>17</v>
      </c>
      <c r="AA87" s="18" t="s">
        <v>17</v>
      </c>
      <c r="AB87" s="22" t="s">
        <v>42</v>
      </c>
      <c r="AC87" s="23" t="s">
        <v>42</v>
      </c>
      <c r="AD87" s="24" t="s">
        <v>42</v>
      </c>
      <c r="AE87" s="7" t="s">
        <v>43</v>
      </c>
      <c r="AF87" s="7" t="s">
        <v>203</v>
      </c>
      <c r="AG87" s="6" t="s">
        <v>2</v>
      </c>
      <c r="AH87" s="6" t="s">
        <v>8</v>
      </c>
      <c r="AI87" s="7" t="s">
        <v>4</v>
      </c>
      <c r="AJ87" s="7" t="s">
        <v>196</v>
      </c>
      <c r="AK87" s="6" t="s">
        <v>5</v>
      </c>
      <c r="AL87" s="6" t="s">
        <v>12</v>
      </c>
      <c r="AM87" s="6" t="s">
        <v>44</v>
      </c>
      <c r="AN87" s="6" t="s">
        <v>45</v>
      </c>
      <c r="AO87" s="6" t="s">
        <v>97</v>
      </c>
      <c r="AP87" s="6" t="s">
        <v>204</v>
      </c>
      <c r="AQ87" s="6" t="s">
        <v>17</v>
      </c>
      <c r="AR87" s="6" t="s">
        <v>7</v>
      </c>
      <c r="AS87" s="1" t="s">
        <v>17</v>
      </c>
    </row>
    <row r="88" spans="2:45" x14ac:dyDescent="0.25">
      <c r="B88" s="6" t="s">
        <v>304</v>
      </c>
      <c r="C88" s="9" t="s">
        <v>324</v>
      </c>
      <c r="D88" s="25" t="s">
        <v>369</v>
      </c>
      <c r="E88" s="30" t="s">
        <v>369</v>
      </c>
      <c r="F88" s="26" t="s">
        <v>369</v>
      </c>
      <c r="G88" s="25" t="s">
        <v>417</v>
      </c>
      <c r="H88" s="30" t="s">
        <v>417</v>
      </c>
      <c r="I88" s="30" t="s">
        <v>417</v>
      </c>
      <c r="J88" s="26" t="s">
        <v>417</v>
      </c>
      <c r="K88" s="22" t="s">
        <v>180</v>
      </c>
      <c r="L88" s="23" t="s">
        <v>180</v>
      </c>
      <c r="M88" s="23" t="s">
        <v>180</v>
      </c>
      <c r="N88" s="24" t="s">
        <v>180</v>
      </c>
      <c r="O88" s="25" t="s">
        <v>10</v>
      </c>
      <c r="P88" s="26" t="s">
        <v>10</v>
      </c>
      <c r="Q88" s="22" t="s">
        <v>183</v>
      </c>
      <c r="R88" s="24" t="s">
        <v>183</v>
      </c>
      <c r="S88" s="13" t="s">
        <v>17</v>
      </c>
      <c r="T88" s="14" t="s">
        <v>17</v>
      </c>
      <c r="U88" s="15" t="s">
        <v>17</v>
      </c>
      <c r="V88" s="13" t="s">
        <v>19</v>
      </c>
      <c r="W88" s="14" t="s">
        <v>19</v>
      </c>
      <c r="X88" s="15" t="s">
        <v>19</v>
      </c>
      <c r="Y88" s="27" t="s">
        <v>184</v>
      </c>
      <c r="Z88" s="28" t="s">
        <v>184</v>
      </c>
      <c r="AA88" s="29" t="s">
        <v>184</v>
      </c>
      <c r="AB88" s="22" t="s">
        <v>498</v>
      </c>
      <c r="AC88" s="23" t="s">
        <v>498</v>
      </c>
      <c r="AD88" s="24" t="s">
        <v>498</v>
      </c>
      <c r="AE88" s="6" t="s">
        <v>613</v>
      </c>
      <c r="AF88" s="6" t="s">
        <v>876</v>
      </c>
      <c r="AG88" s="6" t="s">
        <v>14</v>
      </c>
      <c r="AH88" s="6" t="s">
        <v>3</v>
      </c>
      <c r="AI88" s="6" t="s">
        <v>4</v>
      </c>
      <c r="AJ88" s="6" t="s">
        <v>213</v>
      </c>
      <c r="AK88" s="6" t="s">
        <v>5</v>
      </c>
      <c r="AL88" s="6" t="s">
        <v>12</v>
      </c>
      <c r="AM88" s="6" t="s">
        <v>877</v>
      </c>
      <c r="AN88" s="6" t="s">
        <v>257</v>
      </c>
      <c r="AO88" s="6" t="s">
        <v>878</v>
      </c>
      <c r="AP88" s="6" t="s">
        <v>879</v>
      </c>
      <c r="AQ88" s="6" t="s">
        <v>11</v>
      </c>
      <c r="AR88" s="6" t="s">
        <v>1</v>
      </c>
      <c r="AS88" s="1" t="s">
        <v>17</v>
      </c>
    </row>
    <row r="89" spans="2:45" x14ac:dyDescent="0.25">
      <c r="B89" s="6" t="s">
        <v>304</v>
      </c>
      <c r="C89" s="9" t="s">
        <v>324</v>
      </c>
      <c r="D89" s="25" t="s">
        <v>369</v>
      </c>
      <c r="E89" s="30" t="s">
        <v>369</v>
      </c>
      <c r="F89" s="26" t="s">
        <v>369</v>
      </c>
      <c r="G89" s="25" t="s">
        <v>417</v>
      </c>
      <c r="H89" s="30" t="s">
        <v>417</v>
      </c>
      <c r="I89" s="30" t="s">
        <v>417</v>
      </c>
      <c r="J89" s="26" t="s">
        <v>417</v>
      </c>
      <c r="K89" s="22" t="s">
        <v>180</v>
      </c>
      <c r="L89" s="23" t="s">
        <v>180</v>
      </c>
      <c r="M89" s="23" t="s">
        <v>180</v>
      </c>
      <c r="N89" s="24" t="s">
        <v>180</v>
      </c>
      <c r="O89" s="25" t="s">
        <v>10</v>
      </c>
      <c r="P89" s="26" t="s">
        <v>10</v>
      </c>
      <c r="Q89" s="22" t="s">
        <v>183</v>
      </c>
      <c r="R89" s="24" t="s">
        <v>183</v>
      </c>
      <c r="S89" s="13" t="s">
        <v>17</v>
      </c>
      <c r="T89" s="14" t="s">
        <v>17</v>
      </c>
      <c r="U89" s="15" t="s">
        <v>17</v>
      </c>
      <c r="V89" s="13" t="s">
        <v>19</v>
      </c>
      <c r="W89" s="14" t="s">
        <v>19</v>
      </c>
      <c r="X89" s="15" t="s">
        <v>19</v>
      </c>
      <c r="Y89" s="27" t="s">
        <v>184</v>
      </c>
      <c r="Z89" s="28" t="s">
        <v>184</v>
      </c>
      <c r="AA89" s="29" t="s">
        <v>184</v>
      </c>
      <c r="AB89" s="22" t="s">
        <v>188</v>
      </c>
      <c r="AC89" s="23" t="s">
        <v>188</v>
      </c>
      <c r="AD89" s="24" t="s">
        <v>188</v>
      </c>
      <c r="AE89" s="6" t="s">
        <v>260</v>
      </c>
      <c r="AF89" s="6" t="s">
        <v>261</v>
      </c>
      <c r="AG89" s="6" t="s">
        <v>2</v>
      </c>
      <c r="AH89" s="6" t="s">
        <v>3</v>
      </c>
      <c r="AI89" s="7" t="s">
        <v>4</v>
      </c>
      <c r="AJ89" s="6" t="s">
        <v>213</v>
      </c>
      <c r="AK89" s="6" t="s">
        <v>5</v>
      </c>
      <c r="AL89" s="6" t="s">
        <v>6</v>
      </c>
      <c r="AM89" s="6" t="s">
        <v>262</v>
      </c>
      <c r="AN89" s="6" t="s">
        <v>263</v>
      </c>
      <c r="AO89" s="6" t="s">
        <v>258</v>
      </c>
      <c r="AP89" s="6" t="s">
        <v>264</v>
      </c>
      <c r="AQ89" s="6" t="s">
        <v>11</v>
      </c>
      <c r="AR89" s="6" t="s">
        <v>1</v>
      </c>
      <c r="AS89" s="1" t="s">
        <v>17</v>
      </c>
    </row>
    <row r="90" spans="2:45" x14ac:dyDescent="0.25">
      <c r="B90" s="6" t="s">
        <v>304</v>
      </c>
      <c r="C90" s="9" t="s">
        <v>324</v>
      </c>
      <c r="D90" s="25" t="s">
        <v>369</v>
      </c>
      <c r="E90" s="30" t="s">
        <v>369</v>
      </c>
      <c r="F90" s="26" t="s">
        <v>369</v>
      </c>
      <c r="G90" s="25" t="s">
        <v>417</v>
      </c>
      <c r="H90" s="30" t="s">
        <v>417</v>
      </c>
      <c r="I90" s="30" t="s">
        <v>417</v>
      </c>
      <c r="J90" s="26" t="s">
        <v>417</v>
      </c>
      <c r="K90" s="22" t="s">
        <v>180</v>
      </c>
      <c r="L90" s="23" t="s">
        <v>180</v>
      </c>
      <c r="M90" s="23" t="s">
        <v>180</v>
      </c>
      <c r="N90" s="24" t="s">
        <v>180</v>
      </c>
      <c r="O90" s="25" t="s">
        <v>10</v>
      </c>
      <c r="P90" s="26" t="s">
        <v>10</v>
      </c>
      <c r="Q90" s="22" t="s">
        <v>183</v>
      </c>
      <c r="R90" s="24" t="s">
        <v>183</v>
      </c>
      <c r="S90" s="13" t="s">
        <v>17</v>
      </c>
      <c r="T90" s="14" t="s">
        <v>17</v>
      </c>
      <c r="U90" s="15" t="s">
        <v>17</v>
      </c>
      <c r="V90" s="13" t="s">
        <v>19</v>
      </c>
      <c r="W90" s="14" t="s">
        <v>19</v>
      </c>
      <c r="X90" s="15" t="s">
        <v>19</v>
      </c>
      <c r="Y90" s="27" t="s">
        <v>184</v>
      </c>
      <c r="Z90" s="28" t="s">
        <v>184</v>
      </c>
      <c r="AA90" s="29" t="s">
        <v>184</v>
      </c>
      <c r="AB90" s="22" t="s">
        <v>189</v>
      </c>
      <c r="AC90" s="23" t="s">
        <v>189</v>
      </c>
      <c r="AD90" s="24" t="s">
        <v>189</v>
      </c>
      <c r="AE90" s="6" t="s">
        <v>265</v>
      </c>
      <c r="AF90" s="6" t="s">
        <v>266</v>
      </c>
      <c r="AG90" s="6" t="s">
        <v>2</v>
      </c>
      <c r="AH90" s="6" t="s">
        <v>3</v>
      </c>
      <c r="AI90" s="7" t="s">
        <v>4</v>
      </c>
      <c r="AJ90" s="7" t="s">
        <v>196</v>
      </c>
      <c r="AK90" s="6" t="s">
        <v>5</v>
      </c>
      <c r="AL90" s="6" t="s">
        <v>6</v>
      </c>
      <c r="AM90" s="6" t="s">
        <v>267</v>
      </c>
      <c r="AN90" s="6" t="s">
        <v>268</v>
      </c>
      <c r="AO90" s="6" t="s">
        <v>258</v>
      </c>
      <c r="AP90" s="6" t="s">
        <v>269</v>
      </c>
      <c r="AQ90" s="6" t="s">
        <v>11</v>
      </c>
      <c r="AR90" s="6" t="s">
        <v>1</v>
      </c>
      <c r="AS90" s="1" t="s">
        <v>17</v>
      </c>
    </row>
    <row r="91" spans="2:45" x14ac:dyDescent="0.25">
      <c r="B91" s="6" t="s">
        <v>304</v>
      </c>
      <c r="C91" s="9" t="s">
        <v>324</v>
      </c>
      <c r="D91" s="25" t="s">
        <v>369</v>
      </c>
      <c r="E91" s="30" t="s">
        <v>369</v>
      </c>
      <c r="F91" s="26" t="s">
        <v>369</v>
      </c>
      <c r="G91" s="25" t="s">
        <v>417</v>
      </c>
      <c r="H91" s="30" t="s">
        <v>417</v>
      </c>
      <c r="I91" s="30" t="s">
        <v>417</v>
      </c>
      <c r="J91" s="26" t="s">
        <v>417</v>
      </c>
      <c r="K91" s="22" t="s">
        <v>180</v>
      </c>
      <c r="L91" s="23" t="s">
        <v>180</v>
      </c>
      <c r="M91" s="23" t="s">
        <v>180</v>
      </c>
      <c r="N91" s="24" t="s">
        <v>180</v>
      </c>
      <c r="O91" s="25" t="s">
        <v>10</v>
      </c>
      <c r="P91" s="26" t="s">
        <v>10</v>
      </c>
      <c r="Q91" s="22" t="s">
        <v>183</v>
      </c>
      <c r="R91" s="24" t="s">
        <v>183</v>
      </c>
      <c r="S91" s="13" t="s">
        <v>17</v>
      </c>
      <c r="T91" s="14" t="s">
        <v>17</v>
      </c>
      <c r="U91" s="15" t="s">
        <v>17</v>
      </c>
      <c r="V91" s="13" t="s">
        <v>19</v>
      </c>
      <c r="W91" s="14" t="s">
        <v>19</v>
      </c>
      <c r="X91" s="15" t="s">
        <v>19</v>
      </c>
      <c r="Y91" s="27" t="s">
        <v>184</v>
      </c>
      <c r="Z91" s="28" t="s">
        <v>184</v>
      </c>
      <c r="AA91" s="29" t="s">
        <v>184</v>
      </c>
      <c r="AB91" s="22" t="s">
        <v>190</v>
      </c>
      <c r="AC91" s="23" t="s">
        <v>190</v>
      </c>
      <c r="AD91" s="24" t="s">
        <v>190</v>
      </c>
      <c r="AE91" s="6" t="s">
        <v>270</v>
      </c>
      <c r="AF91" s="6" t="s">
        <v>271</v>
      </c>
      <c r="AG91" s="6" t="s">
        <v>2</v>
      </c>
      <c r="AH91" s="6" t="s">
        <v>3</v>
      </c>
      <c r="AI91" s="7" t="s">
        <v>4</v>
      </c>
      <c r="AJ91" s="6" t="s">
        <v>213</v>
      </c>
      <c r="AK91" s="6" t="s">
        <v>5</v>
      </c>
      <c r="AL91" s="6" t="s">
        <v>6</v>
      </c>
      <c r="AM91" s="6" t="s">
        <v>272</v>
      </c>
      <c r="AN91" s="6" t="s">
        <v>257</v>
      </c>
      <c r="AO91" s="6" t="s">
        <v>258</v>
      </c>
      <c r="AP91" s="6" t="s">
        <v>273</v>
      </c>
      <c r="AQ91" s="6" t="s">
        <v>11</v>
      </c>
      <c r="AR91" s="6" t="s">
        <v>1</v>
      </c>
      <c r="AS91" s="1" t="s">
        <v>17</v>
      </c>
    </row>
    <row r="92" spans="2:45" x14ac:dyDescent="0.25">
      <c r="B92" s="6" t="s">
        <v>304</v>
      </c>
      <c r="C92" s="9" t="s">
        <v>324</v>
      </c>
      <c r="D92" s="25" t="s">
        <v>369</v>
      </c>
      <c r="E92" s="30" t="s">
        <v>369</v>
      </c>
      <c r="F92" s="26" t="s">
        <v>369</v>
      </c>
      <c r="G92" s="25" t="s">
        <v>417</v>
      </c>
      <c r="H92" s="30" t="s">
        <v>417</v>
      </c>
      <c r="I92" s="30" t="s">
        <v>417</v>
      </c>
      <c r="J92" s="26" t="s">
        <v>417</v>
      </c>
      <c r="K92" s="22" t="s">
        <v>180</v>
      </c>
      <c r="L92" s="23" t="s">
        <v>180</v>
      </c>
      <c r="M92" s="23" t="s">
        <v>180</v>
      </c>
      <c r="N92" s="24" t="s">
        <v>180</v>
      </c>
      <c r="O92" s="25" t="s">
        <v>10</v>
      </c>
      <c r="P92" s="26" t="s">
        <v>10</v>
      </c>
      <c r="Q92" s="22" t="s">
        <v>183</v>
      </c>
      <c r="R92" s="24" t="s">
        <v>183</v>
      </c>
      <c r="S92" s="13" t="s">
        <v>17</v>
      </c>
      <c r="T92" s="14" t="s">
        <v>17</v>
      </c>
      <c r="U92" s="15" t="s">
        <v>17</v>
      </c>
      <c r="V92" s="13" t="s">
        <v>19</v>
      </c>
      <c r="W92" s="14" t="s">
        <v>19</v>
      </c>
      <c r="X92" s="15" t="s">
        <v>19</v>
      </c>
      <c r="Y92" s="27" t="s">
        <v>184</v>
      </c>
      <c r="Z92" s="28" t="s">
        <v>184</v>
      </c>
      <c r="AA92" s="29" t="s">
        <v>184</v>
      </c>
      <c r="AB92" s="22" t="s">
        <v>499</v>
      </c>
      <c r="AC92" s="23" t="s">
        <v>499</v>
      </c>
      <c r="AD92" s="24" t="s">
        <v>499</v>
      </c>
      <c r="AE92" s="6" t="s">
        <v>614</v>
      </c>
      <c r="AF92" s="6" t="s">
        <v>880</v>
      </c>
      <c r="AG92" s="6" t="s">
        <v>2</v>
      </c>
      <c r="AH92" s="6" t="s">
        <v>3</v>
      </c>
      <c r="AI92" s="6" t="s">
        <v>4</v>
      </c>
      <c r="AJ92" s="7" t="s">
        <v>196</v>
      </c>
      <c r="AK92" s="6" t="s">
        <v>5</v>
      </c>
      <c r="AL92" s="6" t="s">
        <v>12</v>
      </c>
      <c r="AM92" s="6" t="s">
        <v>881</v>
      </c>
      <c r="AN92" s="6" t="s">
        <v>257</v>
      </c>
      <c r="AO92" s="6" t="s">
        <v>258</v>
      </c>
      <c r="AP92" s="6" t="s">
        <v>882</v>
      </c>
      <c r="AQ92" s="6" t="s">
        <v>11</v>
      </c>
      <c r="AR92" s="6" t="s">
        <v>1</v>
      </c>
      <c r="AS92" s="1" t="s">
        <v>17</v>
      </c>
    </row>
    <row r="93" spans="2:45" x14ac:dyDescent="0.25">
      <c r="B93" s="6" t="s">
        <v>304</v>
      </c>
      <c r="C93" s="9" t="s">
        <v>324</v>
      </c>
      <c r="D93" s="25" t="s">
        <v>369</v>
      </c>
      <c r="E93" s="30" t="s">
        <v>369</v>
      </c>
      <c r="F93" s="26" t="s">
        <v>369</v>
      </c>
      <c r="G93" s="25" t="s">
        <v>417</v>
      </c>
      <c r="H93" s="30" t="s">
        <v>417</v>
      </c>
      <c r="I93" s="30" t="s">
        <v>417</v>
      </c>
      <c r="J93" s="26" t="s">
        <v>417</v>
      </c>
      <c r="K93" s="22" t="s">
        <v>180</v>
      </c>
      <c r="L93" s="23" t="s">
        <v>180</v>
      </c>
      <c r="M93" s="23" t="s">
        <v>180</v>
      </c>
      <c r="N93" s="24" t="s">
        <v>180</v>
      </c>
      <c r="O93" s="25" t="s">
        <v>10</v>
      </c>
      <c r="P93" s="26" t="s">
        <v>10</v>
      </c>
      <c r="Q93" s="22" t="s">
        <v>183</v>
      </c>
      <c r="R93" s="24" t="s">
        <v>183</v>
      </c>
      <c r="S93" s="13" t="s">
        <v>17</v>
      </c>
      <c r="T93" s="14" t="s">
        <v>17</v>
      </c>
      <c r="U93" s="15" t="s">
        <v>17</v>
      </c>
      <c r="V93" s="13" t="s">
        <v>19</v>
      </c>
      <c r="W93" s="14" t="s">
        <v>19</v>
      </c>
      <c r="X93" s="15" t="s">
        <v>19</v>
      </c>
      <c r="Y93" s="27" t="s">
        <v>184</v>
      </c>
      <c r="Z93" s="28" t="s">
        <v>184</v>
      </c>
      <c r="AA93" s="29" t="s">
        <v>184</v>
      </c>
      <c r="AB93" s="22" t="s">
        <v>191</v>
      </c>
      <c r="AC93" s="23" t="s">
        <v>191</v>
      </c>
      <c r="AD93" s="24" t="s">
        <v>191</v>
      </c>
      <c r="AE93" s="6" t="s">
        <v>274</v>
      </c>
      <c r="AF93" s="6" t="s">
        <v>275</v>
      </c>
      <c r="AG93" s="6" t="s">
        <v>2</v>
      </c>
      <c r="AH93" s="6" t="s">
        <v>3</v>
      </c>
      <c r="AI93" s="7" t="s">
        <v>4</v>
      </c>
      <c r="AJ93" s="6" t="s">
        <v>213</v>
      </c>
      <c r="AK93" s="6" t="s">
        <v>5</v>
      </c>
      <c r="AL93" s="6" t="s">
        <v>6</v>
      </c>
      <c r="AM93" s="6" t="s">
        <v>276</v>
      </c>
      <c r="AN93" s="6" t="s">
        <v>277</v>
      </c>
      <c r="AO93" s="6" t="s">
        <v>278</v>
      </c>
      <c r="AP93" s="6" t="s">
        <v>279</v>
      </c>
      <c r="AQ93" s="6" t="s">
        <v>11</v>
      </c>
      <c r="AR93" s="6" t="s">
        <v>1</v>
      </c>
      <c r="AS93" s="1" t="s">
        <v>17</v>
      </c>
    </row>
    <row r="94" spans="2:45" x14ac:dyDescent="0.25">
      <c r="B94" s="6" t="s">
        <v>304</v>
      </c>
      <c r="C94" s="9" t="s">
        <v>325</v>
      </c>
      <c r="D94" s="25" t="s">
        <v>370</v>
      </c>
      <c r="E94" s="30" t="s">
        <v>370</v>
      </c>
      <c r="F94" s="26" t="s">
        <v>370</v>
      </c>
      <c r="G94" s="25" t="s">
        <v>418</v>
      </c>
      <c r="H94" s="30" t="s">
        <v>418</v>
      </c>
      <c r="I94" s="30" t="s">
        <v>418</v>
      </c>
      <c r="J94" s="26" t="s">
        <v>418</v>
      </c>
      <c r="K94" s="22" t="s">
        <v>180</v>
      </c>
      <c r="L94" s="23" t="s">
        <v>180</v>
      </c>
      <c r="M94" s="23" t="s">
        <v>180</v>
      </c>
      <c r="N94" s="24" t="s">
        <v>180</v>
      </c>
      <c r="O94" s="25" t="s">
        <v>10</v>
      </c>
      <c r="P94" s="26" t="s">
        <v>10</v>
      </c>
      <c r="Q94" s="22" t="s">
        <v>183</v>
      </c>
      <c r="R94" s="24" t="s">
        <v>183</v>
      </c>
      <c r="S94" s="13" t="s">
        <v>11</v>
      </c>
      <c r="T94" s="14" t="s">
        <v>11</v>
      </c>
      <c r="U94" s="15" t="s">
        <v>11</v>
      </c>
      <c r="V94" s="13" t="s">
        <v>18</v>
      </c>
      <c r="W94" s="14" t="s">
        <v>18</v>
      </c>
      <c r="X94" s="15" t="s">
        <v>18</v>
      </c>
      <c r="Y94" s="16" t="s">
        <v>17</v>
      </c>
      <c r="Z94" s="17" t="s">
        <v>17</v>
      </c>
      <c r="AA94" s="18" t="s">
        <v>17</v>
      </c>
      <c r="AB94" s="22" t="s">
        <v>192</v>
      </c>
      <c r="AC94" s="23" t="s">
        <v>192</v>
      </c>
      <c r="AD94" s="24" t="s">
        <v>192</v>
      </c>
      <c r="AE94" s="6" t="s">
        <v>280</v>
      </c>
      <c r="AF94" s="6" t="s">
        <v>281</v>
      </c>
      <c r="AG94" s="6" t="s">
        <v>14</v>
      </c>
      <c r="AH94" s="6" t="s">
        <v>3</v>
      </c>
      <c r="AI94" s="7" t="s">
        <v>4</v>
      </c>
      <c r="AJ94" s="6" t="s">
        <v>213</v>
      </c>
      <c r="AK94" s="6" t="s">
        <v>5</v>
      </c>
      <c r="AL94" s="6" t="s">
        <v>6</v>
      </c>
      <c r="AM94" s="6" t="s">
        <v>282</v>
      </c>
      <c r="AN94" s="6" t="s">
        <v>283</v>
      </c>
      <c r="AO94" s="6" t="s">
        <v>278</v>
      </c>
      <c r="AP94" s="6" t="s">
        <v>284</v>
      </c>
      <c r="AQ94" s="6" t="s">
        <v>11</v>
      </c>
      <c r="AR94" s="6" t="s">
        <v>1</v>
      </c>
      <c r="AS94" s="1" t="s">
        <v>17</v>
      </c>
    </row>
    <row r="95" spans="2:45" x14ac:dyDescent="0.25">
      <c r="B95" s="6" t="s">
        <v>304</v>
      </c>
      <c r="C95" s="9" t="s">
        <v>325</v>
      </c>
      <c r="D95" s="25" t="s">
        <v>370</v>
      </c>
      <c r="E95" s="30" t="s">
        <v>370</v>
      </c>
      <c r="F95" s="26" t="s">
        <v>370</v>
      </c>
      <c r="G95" s="25" t="s">
        <v>418</v>
      </c>
      <c r="H95" s="30" t="s">
        <v>418</v>
      </c>
      <c r="I95" s="30" t="s">
        <v>418</v>
      </c>
      <c r="J95" s="26" t="s">
        <v>418</v>
      </c>
      <c r="K95" s="22" t="s">
        <v>180</v>
      </c>
      <c r="L95" s="23" t="s">
        <v>180</v>
      </c>
      <c r="M95" s="23" t="s">
        <v>180</v>
      </c>
      <c r="N95" s="24" t="s">
        <v>180</v>
      </c>
      <c r="O95" s="25" t="s">
        <v>10</v>
      </c>
      <c r="P95" s="26" t="s">
        <v>10</v>
      </c>
      <c r="Q95" s="22" t="s">
        <v>183</v>
      </c>
      <c r="R95" s="24" t="s">
        <v>183</v>
      </c>
      <c r="S95" s="13" t="s">
        <v>11</v>
      </c>
      <c r="T95" s="14" t="s">
        <v>11</v>
      </c>
      <c r="U95" s="15" t="s">
        <v>11</v>
      </c>
      <c r="V95" s="13" t="s">
        <v>18</v>
      </c>
      <c r="W95" s="14" t="s">
        <v>18</v>
      </c>
      <c r="X95" s="15" t="s">
        <v>18</v>
      </c>
      <c r="Y95" s="16" t="s">
        <v>17</v>
      </c>
      <c r="Z95" s="17" t="s">
        <v>17</v>
      </c>
      <c r="AA95" s="18" t="s">
        <v>17</v>
      </c>
      <c r="AB95" s="22" t="s">
        <v>500</v>
      </c>
      <c r="AC95" s="23" t="s">
        <v>500</v>
      </c>
      <c r="AD95" s="24" t="s">
        <v>500</v>
      </c>
      <c r="AE95" s="6" t="s">
        <v>615</v>
      </c>
      <c r="AF95" s="6" t="s">
        <v>883</v>
      </c>
      <c r="AG95" s="6" t="s">
        <v>2</v>
      </c>
      <c r="AH95" s="6" t="s">
        <v>3</v>
      </c>
      <c r="AI95" s="6" t="s">
        <v>15</v>
      </c>
      <c r="AJ95" s="7" t="s">
        <v>196</v>
      </c>
      <c r="AK95" s="6" t="s">
        <v>5</v>
      </c>
      <c r="AL95" s="6" t="s">
        <v>12</v>
      </c>
      <c r="AM95" s="6" t="s">
        <v>884</v>
      </c>
      <c r="AN95" s="6" t="s">
        <v>885</v>
      </c>
      <c r="AO95" s="6" t="s">
        <v>886</v>
      </c>
      <c r="AP95" s="6" t="s">
        <v>887</v>
      </c>
      <c r="AQ95" s="6" t="s">
        <v>11</v>
      </c>
      <c r="AR95" s="6" t="s">
        <v>1</v>
      </c>
      <c r="AS95" s="1" t="s">
        <v>17</v>
      </c>
    </row>
    <row r="96" spans="2:45" x14ac:dyDescent="0.25">
      <c r="B96" s="6" t="s">
        <v>304</v>
      </c>
      <c r="C96" s="9" t="s">
        <v>325</v>
      </c>
      <c r="D96" s="25" t="s">
        <v>370</v>
      </c>
      <c r="E96" s="30" t="s">
        <v>370</v>
      </c>
      <c r="F96" s="26" t="s">
        <v>370</v>
      </c>
      <c r="G96" s="25" t="s">
        <v>418</v>
      </c>
      <c r="H96" s="30" t="s">
        <v>418</v>
      </c>
      <c r="I96" s="30" t="s">
        <v>418</v>
      </c>
      <c r="J96" s="26" t="s">
        <v>418</v>
      </c>
      <c r="K96" s="22" t="s">
        <v>180</v>
      </c>
      <c r="L96" s="23" t="s">
        <v>180</v>
      </c>
      <c r="M96" s="23" t="s">
        <v>180</v>
      </c>
      <c r="N96" s="24" t="s">
        <v>180</v>
      </c>
      <c r="O96" s="25" t="s">
        <v>10</v>
      </c>
      <c r="P96" s="26" t="s">
        <v>10</v>
      </c>
      <c r="Q96" s="22" t="s">
        <v>183</v>
      </c>
      <c r="R96" s="24" t="s">
        <v>183</v>
      </c>
      <c r="S96" s="13" t="s">
        <v>11</v>
      </c>
      <c r="T96" s="14" t="s">
        <v>11</v>
      </c>
      <c r="U96" s="15" t="s">
        <v>11</v>
      </c>
      <c r="V96" s="13" t="s">
        <v>18</v>
      </c>
      <c r="W96" s="14" t="s">
        <v>18</v>
      </c>
      <c r="X96" s="15" t="s">
        <v>18</v>
      </c>
      <c r="Y96" s="16" t="s">
        <v>17</v>
      </c>
      <c r="Z96" s="17" t="s">
        <v>17</v>
      </c>
      <c r="AA96" s="18" t="s">
        <v>17</v>
      </c>
      <c r="AB96" s="22" t="s">
        <v>501</v>
      </c>
      <c r="AC96" s="23" t="s">
        <v>501</v>
      </c>
      <c r="AD96" s="24" t="s">
        <v>501</v>
      </c>
      <c r="AE96" s="6" t="s">
        <v>616</v>
      </c>
      <c r="AF96" s="6" t="s">
        <v>888</v>
      </c>
      <c r="AG96" s="6" t="s">
        <v>14</v>
      </c>
      <c r="AH96" s="6" t="s">
        <v>3</v>
      </c>
      <c r="AI96" s="7" t="s">
        <v>4</v>
      </c>
      <c r="AJ96" s="6" t="s">
        <v>213</v>
      </c>
      <c r="AK96" s="6" t="s">
        <v>5</v>
      </c>
      <c r="AL96" s="6" t="s">
        <v>12</v>
      </c>
      <c r="AM96" s="6" t="s">
        <v>889</v>
      </c>
      <c r="AN96" s="6" t="s">
        <v>890</v>
      </c>
      <c r="AO96" s="6" t="s">
        <v>891</v>
      </c>
      <c r="AP96" s="6" t="s">
        <v>892</v>
      </c>
      <c r="AQ96" s="6" t="s">
        <v>11</v>
      </c>
      <c r="AR96" s="6" t="s">
        <v>1</v>
      </c>
      <c r="AS96" s="1" t="s">
        <v>17</v>
      </c>
    </row>
    <row r="97" spans="2:45" x14ac:dyDescent="0.25">
      <c r="B97" s="6" t="s">
        <v>304</v>
      </c>
      <c r="C97" s="9" t="s">
        <v>326</v>
      </c>
      <c r="D97" s="25" t="s">
        <v>371</v>
      </c>
      <c r="E97" s="30" t="s">
        <v>371</v>
      </c>
      <c r="F97" s="26" t="s">
        <v>371</v>
      </c>
      <c r="G97" s="25" t="s">
        <v>419</v>
      </c>
      <c r="H97" s="30" t="s">
        <v>419</v>
      </c>
      <c r="I97" s="30" t="s">
        <v>419</v>
      </c>
      <c r="J97" s="26" t="s">
        <v>419</v>
      </c>
      <c r="K97" s="22" t="s">
        <v>180</v>
      </c>
      <c r="L97" s="23" t="s">
        <v>180</v>
      </c>
      <c r="M97" s="23" t="s">
        <v>180</v>
      </c>
      <c r="N97" s="24" t="s">
        <v>180</v>
      </c>
      <c r="O97" s="25" t="s">
        <v>10</v>
      </c>
      <c r="P97" s="26" t="s">
        <v>10</v>
      </c>
      <c r="Q97" s="22" t="s">
        <v>183</v>
      </c>
      <c r="R97" s="24" t="s">
        <v>183</v>
      </c>
      <c r="S97" s="13" t="s">
        <v>17</v>
      </c>
      <c r="T97" s="14" t="s">
        <v>17</v>
      </c>
      <c r="U97" s="15" t="s">
        <v>17</v>
      </c>
      <c r="V97" s="13" t="s">
        <v>18</v>
      </c>
      <c r="W97" s="14" t="s">
        <v>18</v>
      </c>
      <c r="X97" s="15" t="s">
        <v>18</v>
      </c>
      <c r="Y97" s="16" t="s">
        <v>17</v>
      </c>
      <c r="Z97" s="17" t="s">
        <v>17</v>
      </c>
      <c r="AA97" s="18" t="s">
        <v>17</v>
      </c>
      <c r="AB97" s="22" t="s">
        <v>498</v>
      </c>
      <c r="AC97" s="23" t="s">
        <v>498</v>
      </c>
      <c r="AD97" s="24" t="s">
        <v>498</v>
      </c>
      <c r="AE97" s="6" t="s">
        <v>613</v>
      </c>
      <c r="AF97" s="6" t="s">
        <v>876</v>
      </c>
      <c r="AG97" s="6" t="s">
        <v>14</v>
      </c>
      <c r="AH97" s="6" t="s">
        <v>3</v>
      </c>
      <c r="AI97" s="6" t="s">
        <v>4</v>
      </c>
      <c r="AJ97" s="6" t="s">
        <v>213</v>
      </c>
      <c r="AK97" s="6" t="s">
        <v>5</v>
      </c>
      <c r="AL97" s="6" t="s">
        <v>12</v>
      </c>
      <c r="AM97" s="6" t="s">
        <v>877</v>
      </c>
      <c r="AN97" s="6" t="s">
        <v>257</v>
      </c>
      <c r="AO97" s="6" t="s">
        <v>878</v>
      </c>
      <c r="AP97" s="6" t="s">
        <v>879</v>
      </c>
      <c r="AQ97" s="6" t="s">
        <v>17</v>
      </c>
      <c r="AR97" s="6" t="s">
        <v>1</v>
      </c>
      <c r="AS97" s="1" t="s">
        <v>17</v>
      </c>
    </row>
    <row r="98" spans="2:45" x14ac:dyDescent="0.25">
      <c r="B98" s="6" t="s">
        <v>304</v>
      </c>
      <c r="C98" s="9" t="s">
        <v>326</v>
      </c>
      <c r="D98" s="25" t="s">
        <v>371</v>
      </c>
      <c r="E98" s="30" t="s">
        <v>371</v>
      </c>
      <c r="F98" s="26" t="s">
        <v>371</v>
      </c>
      <c r="G98" s="25" t="s">
        <v>419</v>
      </c>
      <c r="H98" s="30" t="s">
        <v>419</v>
      </c>
      <c r="I98" s="30" t="s">
        <v>419</v>
      </c>
      <c r="J98" s="26" t="s">
        <v>419</v>
      </c>
      <c r="K98" s="22" t="s">
        <v>180</v>
      </c>
      <c r="L98" s="23" t="s">
        <v>180</v>
      </c>
      <c r="M98" s="23" t="s">
        <v>180</v>
      </c>
      <c r="N98" s="24" t="s">
        <v>180</v>
      </c>
      <c r="O98" s="25" t="s">
        <v>10</v>
      </c>
      <c r="P98" s="26" t="s">
        <v>10</v>
      </c>
      <c r="Q98" s="22" t="s">
        <v>183</v>
      </c>
      <c r="R98" s="24" t="s">
        <v>183</v>
      </c>
      <c r="S98" s="13" t="s">
        <v>17</v>
      </c>
      <c r="T98" s="14" t="s">
        <v>17</v>
      </c>
      <c r="U98" s="15" t="s">
        <v>17</v>
      </c>
      <c r="V98" s="13" t="s">
        <v>18</v>
      </c>
      <c r="W98" s="14" t="s">
        <v>18</v>
      </c>
      <c r="X98" s="15" t="s">
        <v>18</v>
      </c>
      <c r="Y98" s="16" t="s">
        <v>17</v>
      </c>
      <c r="Z98" s="17" t="s">
        <v>17</v>
      </c>
      <c r="AA98" s="18" t="s">
        <v>17</v>
      </c>
      <c r="AB98" s="22" t="s">
        <v>193</v>
      </c>
      <c r="AC98" s="23" t="s">
        <v>193</v>
      </c>
      <c r="AD98" s="24" t="s">
        <v>193</v>
      </c>
      <c r="AE98" s="6" t="s">
        <v>285</v>
      </c>
      <c r="AF98" s="6" t="s">
        <v>286</v>
      </c>
      <c r="AG98" s="6" t="s">
        <v>16</v>
      </c>
      <c r="AH98" s="6" t="s">
        <v>3</v>
      </c>
      <c r="AI98" s="6" t="s">
        <v>4</v>
      </c>
      <c r="AJ98" s="7" t="s">
        <v>196</v>
      </c>
      <c r="AK98" s="6" t="s">
        <v>5</v>
      </c>
      <c r="AL98" s="6" t="s">
        <v>9</v>
      </c>
      <c r="AM98" s="6" t="s">
        <v>287</v>
      </c>
      <c r="AN98" s="6" t="s">
        <v>257</v>
      </c>
      <c r="AO98" s="6" t="s">
        <v>288</v>
      </c>
      <c r="AP98" s="6" t="s">
        <v>289</v>
      </c>
      <c r="AQ98" s="6" t="s">
        <v>17</v>
      </c>
      <c r="AR98" s="6" t="s">
        <v>1</v>
      </c>
      <c r="AS98" s="1" t="s">
        <v>17</v>
      </c>
    </row>
    <row r="99" spans="2:45" x14ac:dyDescent="0.25">
      <c r="B99" s="6" t="s">
        <v>304</v>
      </c>
      <c r="C99" s="9" t="s">
        <v>326</v>
      </c>
      <c r="D99" s="25" t="s">
        <v>371</v>
      </c>
      <c r="E99" s="30" t="s">
        <v>371</v>
      </c>
      <c r="F99" s="26" t="s">
        <v>371</v>
      </c>
      <c r="G99" s="25" t="s">
        <v>419</v>
      </c>
      <c r="H99" s="30" t="s">
        <v>419</v>
      </c>
      <c r="I99" s="30" t="s">
        <v>419</v>
      </c>
      <c r="J99" s="26" t="s">
        <v>419</v>
      </c>
      <c r="K99" s="22" t="s">
        <v>180</v>
      </c>
      <c r="L99" s="23" t="s">
        <v>180</v>
      </c>
      <c r="M99" s="23" t="s">
        <v>180</v>
      </c>
      <c r="N99" s="24" t="s">
        <v>180</v>
      </c>
      <c r="O99" s="25" t="s">
        <v>10</v>
      </c>
      <c r="P99" s="26" t="s">
        <v>10</v>
      </c>
      <c r="Q99" s="22" t="s">
        <v>183</v>
      </c>
      <c r="R99" s="24" t="s">
        <v>183</v>
      </c>
      <c r="S99" s="13" t="s">
        <v>17</v>
      </c>
      <c r="T99" s="14" t="s">
        <v>17</v>
      </c>
      <c r="U99" s="15" t="s">
        <v>17</v>
      </c>
      <c r="V99" s="13" t="s">
        <v>18</v>
      </c>
      <c r="W99" s="14" t="s">
        <v>18</v>
      </c>
      <c r="X99" s="15" t="s">
        <v>18</v>
      </c>
      <c r="Y99" s="16" t="s">
        <v>17</v>
      </c>
      <c r="Z99" s="17" t="s">
        <v>17</v>
      </c>
      <c r="AA99" s="18" t="s">
        <v>17</v>
      </c>
      <c r="AB99" s="22" t="s">
        <v>194</v>
      </c>
      <c r="AC99" s="23" t="s">
        <v>194</v>
      </c>
      <c r="AD99" s="24" t="s">
        <v>194</v>
      </c>
      <c r="AE99" s="6" t="s">
        <v>290</v>
      </c>
      <c r="AF99" s="6" t="s">
        <v>291</v>
      </c>
      <c r="AG99" s="6" t="s">
        <v>2</v>
      </c>
      <c r="AH99" s="6" t="s">
        <v>8</v>
      </c>
      <c r="AI99" s="7" t="s">
        <v>4</v>
      </c>
      <c r="AJ99" s="7" t="s">
        <v>196</v>
      </c>
      <c r="AK99" s="6" t="s">
        <v>5</v>
      </c>
      <c r="AL99" s="6" t="s">
        <v>6</v>
      </c>
      <c r="AM99" s="6" t="s">
        <v>292</v>
      </c>
      <c r="AN99" s="6" t="s">
        <v>257</v>
      </c>
      <c r="AO99" s="6" t="s">
        <v>258</v>
      </c>
      <c r="AP99" s="6" t="s">
        <v>293</v>
      </c>
      <c r="AQ99" s="6" t="s">
        <v>17</v>
      </c>
      <c r="AR99" s="6" t="s">
        <v>1</v>
      </c>
      <c r="AS99" s="1" t="s">
        <v>17</v>
      </c>
    </row>
    <row r="100" spans="2:45" x14ac:dyDescent="0.25">
      <c r="B100" s="6" t="s">
        <v>304</v>
      </c>
      <c r="C100" s="9" t="s">
        <v>326</v>
      </c>
      <c r="D100" s="25" t="s">
        <v>371</v>
      </c>
      <c r="E100" s="30" t="s">
        <v>371</v>
      </c>
      <c r="F100" s="26" t="s">
        <v>371</v>
      </c>
      <c r="G100" s="25" t="s">
        <v>419</v>
      </c>
      <c r="H100" s="30" t="s">
        <v>419</v>
      </c>
      <c r="I100" s="30" t="s">
        <v>419</v>
      </c>
      <c r="J100" s="26" t="s">
        <v>419</v>
      </c>
      <c r="K100" s="22" t="s">
        <v>180</v>
      </c>
      <c r="L100" s="23" t="s">
        <v>180</v>
      </c>
      <c r="M100" s="23" t="s">
        <v>180</v>
      </c>
      <c r="N100" s="24" t="s">
        <v>180</v>
      </c>
      <c r="O100" s="25" t="s">
        <v>10</v>
      </c>
      <c r="P100" s="26" t="s">
        <v>10</v>
      </c>
      <c r="Q100" s="22" t="s">
        <v>183</v>
      </c>
      <c r="R100" s="24" t="s">
        <v>183</v>
      </c>
      <c r="S100" s="13" t="s">
        <v>17</v>
      </c>
      <c r="T100" s="14" t="s">
        <v>17</v>
      </c>
      <c r="U100" s="15" t="s">
        <v>17</v>
      </c>
      <c r="V100" s="13" t="s">
        <v>18</v>
      </c>
      <c r="W100" s="14" t="s">
        <v>18</v>
      </c>
      <c r="X100" s="15" t="s">
        <v>18</v>
      </c>
      <c r="Y100" s="16" t="s">
        <v>17</v>
      </c>
      <c r="Z100" s="17" t="s">
        <v>17</v>
      </c>
      <c r="AA100" s="18" t="s">
        <v>17</v>
      </c>
      <c r="AB100" s="22" t="s">
        <v>188</v>
      </c>
      <c r="AC100" s="23" t="s">
        <v>188</v>
      </c>
      <c r="AD100" s="24" t="s">
        <v>188</v>
      </c>
      <c r="AE100" s="6" t="s">
        <v>260</v>
      </c>
      <c r="AF100" s="6" t="s">
        <v>261</v>
      </c>
      <c r="AG100" s="6" t="s">
        <v>2</v>
      </c>
      <c r="AH100" s="6" t="s">
        <v>3</v>
      </c>
      <c r="AI100" s="7" t="s">
        <v>4</v>
      </c>
      <c r="AJ100" s="6" t="s">
        <v>213</v>
      </c>
      <c r="AK100" s="6" t="s">
        <v>5</v>
      </c>
      <c r="AL100" s="6" t="s">
        <v>6</v>
      </c>
      <c r="AM100" s="6" t="s">
        <v>262</v>
      </c>
      <c r="AN100" s="6" t="s">
        <v>263</v>
      </c>
      <c r="AO100" s="6" t="s">
        <v>258</v>
      </c>
      <c r="AP100" s="6" t="s">
        <v>264</v>
      </c>
      <c r="AQ100" s="6" t="s">
        <v>17</v>
      </c>
      <c r="AR100" s="6" t="s">
        <v>1</v>
      </c>
      <c r="AS100" s="1" t="s">
        <v>17</v>
      </c>
    </row>
    <row r="101" spans="2:45" x14ac:dyDescent="0.25">
      <c r="B101" s="6" t="s">
        <v>304</v>
      </c>
      <c r="C101" s="9" t="s">
        <v>326</v>
      </c>
      <c r="D101" s="25" t="s">
        <v>371</v>
      </c>
      <c r="E101" s="30" t="s">
        <v>371</v>
      </c>
      <c r="F101" s="26" t="s">
        <v>371</v>
      </c>
      <c r="G101" s="25" t="s">
        <v>419</v>
      </c>
      <c r="H101" s="30" t="s">
        <v>419</v>
      </c>
      <c r="I101" s="30" t="s">
        <v>419</v>
      </c>
      <c r="J101" s="26" t="s">
        <v>419</v>
      </c>
      <c r="K101" s="22" t="s">
        <v>180</v>
      </c>
      <c r="L101" s="23" t="s">
        <v>180</v>
      </c>
      <c r="M101" s="23" t="s">
        <v>180</v>
      </c>
      <c r="N101" s="24" t="s">
        <v>180</v>
      </c>
      <c r="O101" s="25" t="s">
        <v>10</v>
      </c>
      <c r="P101" s="26" t="s">
        <v>10</v>
      </c>
      <c r="Q101" s="22" t="s">
        <v>183</v>
      </c>
      <c r="R101" s="24" t="s">
        <v>183</v>
      </c>
      <c r="S101" s="13" t="s">
        <v>17</v>
      </c>
      <c r="T101" s="14" t="s">
        <v>17</v>
      </c>
      <c r="U101" s="15" t="s">
        <v>17</v>
      </c>
      <c r="V101" s="13" t="s">
        <v>18</v>
      </c>
      <c r="W101" s="14" t="s">
        <v>18</v>
      </c>
      <c r="X101" s="15" t="s">
        <v>18</v>
      </c>
      <c r="Y101" s="16" t="s">
        <v>17</v>
      </c>
      <c r="Z101" s="17" t="s">
        <v>17</v>
      </c>
      <c r="AA101" s="18" t="s">
        <v>17</v>
      </c>
      <c r="AB101" s="22" t="s">
        <v>189</v>
      </c>
      <c r="AC101" s="23" t="s">
        <v>189</v>
      </c>
      <c r="AD101" s="24" t="s">
        <v>189</v>
      </c>
      <c r="AE101" s="6" t="s">
        <v>265</v>
      </c>
      <c r="AF101" s="6" t="s">
        <v>266</v>
      </c>
      <c r="AG101" s="6" t="s">
        <v>2</v>
      </c>
      <c r="AH101" s="6" t="s">
        <v>3</v>
      </c>
      <c r="AI101" s="7" t="s">
        <v>4</v>
      </c>
      <c r="AJ101" s="7" t="s">
        <v>196</v>
      </c>
      <c r="AK101" s="6" t="s">
        <v>5</v>
      </c>
      <c r="AL101" s="6" t="s">
        <v>6</v>
      </c>
      <c r="AM101" s="6" t="s">
        <v>267</v>
      </c>
      <c r="AN101" s="6" t="s">
        <v>268</v>
      </c>
      <c r="AO101" s="6" t="s">
        <v>258</v>
      </c>
      <c r="AP101" s="6" t="s">
        <v>269</v>
      </c>
      <c r="AQ101" s="6" t="s">
        <v>17</v>
      </c>
      <c r="AR101" s="6" t="s">
        <v>1</v>
      </c>
      <c r="AS101" s="1" t="s">
        <v>17</v>
      </c>
    </row>
    <row r="102" spans="2:45" x14ac:dyDescent="0.25">
      <c r="B102" s="6" t="s">
        <v>304</v>
      </c>
      <c r="C102" s="9" t="s">
        <v>326</v>
      </c>
      <c r="D102" s="25" t="s">
        <v>371</v>
      </c>
      <c r="E102" s="30" t="s">
        <v>371</v>
      </c>
      <c r="F102" s="26" t="s">
        <v>371</v>
      </c>
      <c r="G102" s="25" t="s">
        <v>419</v>
      </c>
      <c r="H102" s="30" t="s">
        <v>419</v>
      </c>
      <c r="I102" s="30" t="s">
        <v>419</v>
      </c>
      <c r="J102" s="26" t="s">
        <v>419</v>
      </c>
      <c r="K102" s="22" t="s">
        <v>180</v>
      </c>
      <c r="L102" s="23" t="s">
        <v>180</v>
      </c>
      <c r="M102" s="23" t="s">
        <v>180</v>
      </c>
      <c r="N102" s="24" t="s">
        <v>180</v>
      </c>
      <c r="O102" s="25" t="s">
        <v>10</v>
      </c>
      <c r="P102" s="26" t="s">
        <v>10</v>
      </c>
      <c r="Q102" s="22" t="s">
        <v>183</v>
      </c>
      <c r="R102" s="24" t="s">
        <v>183</v>
      </c>
      <c r="S102" s="13" t="s">
        <v>17</v>
      </c>
      <c r="T102" s="14" t="s">
        <v>17</v>
      </c>
      <c r="U102" s="15" t="s">
        <v>17</v>
      </c>
      <c r="V102" s="13" t="s">
        <v>18</v>
      </c>
      <c r="W102" s="14" t="s">
        <v>18</v>
      </c>
      <c r="X102" s="15" t="s">
        <v>18</v>
      </c>
      <c r="Y102" s="16" t="s">
        <v>17</v>
      </c>
      <c r="Z102" s="17" t="s">
        <v>17</v>
      </c>
      <c r="AA102" s="18" t="s">
        <v>17</v>
      </c>
      <c r="AB102" s="22" t="s">
        <v>502</v>
      </c>
      <c r="AC102" s="23" t="s">
        <v>502</v>
      </c>
      <c r="AD102" s="24" t="s">
        <v>502</v>
      </c>
      <c r="AE102" s="6" t="s">
        <v>617</v>
      </c>
      <c r="AF102" s="6" t="s">
        <v>893</v>
      </c>
      <c r="AG102" s="6" t="s">
        <v>2</v>
      </c>
      <c r="AH102" s="6" t="s">
        <v>3</v>
      </c>
      <c r="AI102" s="6" t="s">
        <v>4</v>
      </c>
      <c r="AJ102" s="6" t="s">
        <v>213</v>
      </c>
      <c r="AK102" s="6" t="s">
        <v>5</v>
      </c>
      <c r="AL102" s="6" t="s">
        <v>6</v>
      </c>
      <c r="AM102" s="6" t="s">
        <v>894</v>
      </c>
      <c r="AN102" s="6" t="s">
        <v>895</v>
      </c>
      <c r="AO102" s="6" t="s">
        <v>258</v>
      </c>
      <c r="AP102" s="6" t="s">
        <v>896</v>
      </c>
      <c r="AQ102" s="6" t="s">
        <v>17</v>
      </c>
      <c r="AR102" s="6" t="s">
        <v>1</v>
      </c>
      <c r="AS102" s="1" t="s">
        <v>17</v>
      </c>
    </row>
    <row r="103" spans="2:45" x14ac:dyDescent="0.25">
      <c r="B103" s="6" t="s">
        <v>304</v>
      </c>
      <c r="C103" s="9" t="s">
        <v>326</v>
      </c>
      <c r="D103" s="25" t="s">
        <v>371</v>
      </c>
      <c r="E103" s="30" t="s">
        <v>371</v>
      </c>
      <c r="F103" s="26" t="s">
        <v>371</v>
      </c>
      <c r="G103" s="25" t="s">
        <v>419</v>
      </c>
      <c r="H103" s="30" t="s">
        <v>419</v>
      </c>
      <c r="I103" s="30" t="s">
        <v>419</v>
      </c>
      <c r="J103" s="26" t="s">
        <v>419</v>
      </c>
      <c r="K103" s="22" t="s">
        <v>180</v>
      </c>
      <c r="L103" s="23" t="s">
        <v>180</v>
      </c>
      <c r="M103" s="23" t="s">
        <v>180</v>
      </c>
      <c r="N103" s="24" t="s">
        <v>180</v>
      </c>
      <c r="O103" s="25" t="s">
        <v>10</v>
      </c>
      <c r="P103" s="26" t="s">
        <v>10</v>
      </c>
      <c r="Q103" s="22" t="s">
        <v>183</v>
      </c>
      <c r="R103" s="24" t="s">
        <v>183</v>
      </c>
      <c r="S103" s="13" t="s">
        <v>17</v>
      </c>
      <c r="T103" s="14" t="s">
        <v>17</v>
      </c>
      <c r="U103" s="15" t="s">
        <v>17</v>
      </c>
      <c r="V103" s="13" t="s">
        <v>18</v>
      </c>
      <c r="W103" s="14" t="s">
        <v>18</v>
      </c>
      <c r="X103" s="15" t="s">
        <v>18</v>
      </c>
      <c r="Y103" s="16" t="s">
        <v>17</v>
      </c>
      <c r="Z103" s="17" t="s">
        <v>17</v>
      </c>
      <c r="AA103" s="18" t="s">
        <v>17</v>
      </c>
      <c r="AB103" s="22" t="s">
        <v>501</v>
      </c>
      <c r="AC103" s="23" t="s">
        <v>501</v>
      </c>
      <c r="AD103" s="24" t="s">
        <v>501</v>
      </c>
      <c r="AE103" s="6" t="s">
        <v>616</v>
      </c>
      <c r="AF103" s="6" t="s">
        <v>888</v>
      </c>
      <c r="AG103" s="6" t="s">
        <v>14</v>
      </c>
      <c r="AH103" s="6" t="s">
        <v>3</v>
      </c>
      <c r="AI103" s="7" t="s">
        <v>4</v>
      </c>
      <c r="AJ103" s="6" t="s">
        <v>213</v>
      </c>
      <c r="AK103" s="6" t="s">
        <v>5</v>
      </c>
      <c r="AL103" s="6" t="s">
        <v>12</v>
      </c>
      <c r="AM103" s="6" t="s">
        <v>889</v>
      </c>
      <c r="AN103" s="6" t="s">
        <v>890</v>
      </c>
      <c r="AO103" s="6" t="s">
        <v>891</v>
      </c>
      <c r="AP103" s="6" t="s">
        <v>892</v>
      </c>
      <c r="AQ103" s="6" t="s">
        <v>17</v>
      </c>
      <c r="AR103" s="6" t="s">
        <v>1</v>
      </c>
      <c r="AS103" s="1" t="s">
        <v>17</v>
      </c>
    </row>
    <row r="104" spans="2:45" x14ac:dyDescent="0.25">
      <c r="B104" s="6" t="s">
        <v>304</v>
      </c>
      <c r="C104" s="9" t="s">
        <v>326</v>
      </c>
      <c r="D104" s="25" t="s">
        <v>371</v>
      </c>
      <c r="E104" s="30" t="s">
        <v>371</v>
      </c>
      <c r="F104" s="26" t="s">
        <v>371</v>
      </c>
      <c r="G104" s="25" t="s">
        <v>419</v>
      </c>
      <c r="H104" s="30" t="s">
        <v>419</v>
      </c>
      <c r="I104" s="30" t="s">
        <v>419</v>
      </c>
      <c r="J104" s="26" t="s">
        <v>419</v>
      </c>
      <c r="K104" s="22" t="s">
        <v>180</v>
      </c>
      <c r="L104" s="23" t="s">
        <v>180</v>
      </c>
      <c r="M104" s="23" t="s">
        <v>180</v>
      </c>
      <c r="N104" s="24" t="s">
        <v>180</v>
      </c>
      <c r="O104" s="25" t="s">
        <v>10</v>
      </c>
      <c r="P104" s="26" t="s">
        <v>10</v>
      </c>
      <c r="Q104" s="22" t="s">
        <v>183</v>
      </c>
      <c r="R104" s="24" t="s">
        <v>183</v>
      </c>
      <c r="S104" s="13" t="s">
        <v>17</v>
      </c>
      <c r="T104" s="14" t="s">
        <v>17</v>
      </c>
      <c r="U104" s="15" t="s">
        <v>17</v>
      </c>
      <c r="V104" s="13" t="s">
        <v>18</v>
      </c>
      <c r="W104" s="14" t="s">
        <v>18</v>
      </c>
      <c r="X104" s="15" t="s">
        <v>18</v>
      </c>
      <c r="Y104" s="16" t="s">
        <v>17</v>
      </c>
      <c r="Z104" s="17" t="s">
        <v>17</v>
      </c>
      <c r="AA104" s="18" t="s">
        <v>17</v>
      </c>
      <c r="AB104" s="22" t="s">
        <v>503</v>
      </c>
      <c r="AC104" s="23" t="s">
        <v>503</v>
      </c>
      <c r="AD104" s="24" t="s">
        <v>503</v>
      </c>
      <c r="AE104" s="6" t="s">
        <v>618</v>
      </c>
      <c r="AF104" s="6" t="s">
        <v>897</v>
      </c>
      <c r="AG104" s="6" t="s">
        <v>2</v>
      </c>
      <c r="AH104" s="6" t="s">
        <v>3</v>
      </c>
      <c r="AI104" s="7" t="s">
        <v>4</v>
      </c>
      <c r="AJ104" s="7" t="s">
        <v>196</v>
      </c>
      <c r="AK104" s="6" t="s">
        <v>5</v>
      </c>
      <c r="AL104" s="6" t="s">
        <v>12</v>
      </c>
      <c r="AM104" s="6" t="s">
        <v>898</v>
      </c>
      <c r="AN104" s="6" t="s">
        <v>899</v>
      </c>
      <c r="AO104" s="6" t="s">
        <v>258</v>
      </c>
      <c r="AP104" s="6" t="s">
        <v>900</v>
      </c>
      <c r="AQ104" s="6" t="s">
        <v>17</v>
      </c>
      <c r="AR104" s="6" t="s">
        <v>1</v>
      </c>
      <c r="AS104" s="1" t="s">
        <v>17</v>
      </c>
    </row>
    <row r="105" spans="2:45" x14ac:dyDescent="0.25">
      <c r="B105" s="6" t="s">
        <v>304</v>
      </c>
      <c r="C105" s="9" t="s">
        <v>326</v>
      </c>
      <c r="D105" s="25" t="s">
        <v>371</v>
      </c>
      <c r="E105" s="30" t="s">
        <v>371</v>
      </c>
      <c r="F105" s="26" t="s">
        <v>371</v>
      </c>
      <c r="G105" s="25" t="s">
        <v>419</v>
      </c>
      <c r="H105" s="30" t="s">
        <v>419</v>
      </c>
      <c r="I105" s="30" t="s">
        <v>419</v>
      </c>
      <c r="J105" s="26" t="s">
        <v>419</v>
      </c>
      <c r="K105" s="22" t="s">
        <v>180</v>
      </c>
      <c r="L105" s="23" t="s">
        <v>180</v>
      </c>
      <c r="M105" s="23" t="s">
        <v>180</v>
      </c>
      <c r="N105" s="24" t="s">
        <v>180</v>
      </c>
      <c r="O105" s="25" t="s">
        <v>10</v>
      </c>
      <c r="P105" s="26" t="s">
        <v>10</v>
      </c>
      <c r="Q105" s="22" t="s">
        <v>183</v>
      </c>
      <c r="R105" s="24" t="s">
        <v>183</v>
      </c>
      <c r="S105" s="13" t="s">
        <v>17</v>
      </c>
      <c r="T105" s="14" t="s">
        <v>17</v>
      </c>
      <c r="U105" s="15" t="s">
        <v>17</v>
      </c>
      <c r="V105" s="13" t="s">
        <v>18</v>
      </c>
      <c r="W105" s="14" t="s">
        <v>18</v>
      </c>
      <c r="X105" s="15" t="s">
        <v>18</v>
      </c>
      <c r="Y105" s="16" t="s">
        <v>17</v>
      </c>
      <c r="Z105" s="17" t="s">
        <v>17</v>
      </c>
      <c r="AA105" s="18" t="s">
        <v>17</v>
      </c>
      <c r="AB105" s="22" t="s">
        <v>191</v>
      </c>
      <c r="AC105" s="23" t="s">
        <v>191</v>
      </c>
      <c r="AD105" s="24" t="s">
        <v>191</v>
      </c>
      <c r="AE105" s="6" t="s">
        <v>274</v>
      </c>
      <c r="AF105" s="6" t="s">
        <v>275</v>
      </c>
      <c r="AG105" s="6" t="s">
        <v>2</v>
      </c>
      <c r="AH105" s="6" t="s">
        <v>3</v>
      </c>
      <c r="AI105" s="7" t="s">
        <v>4</v>
      </c>
      <c r="AJ105" s="6" t="s">
        <v>213</v>
      </c>
      <c r="AK105" s="6" t="s">
        <v>5</v>
      </c>
      <c r="AL105" s="6" t="s">
        <v>6</v>
      </c>
      <c r="AM105" s="6" t="s">
        <v>276</v>
      </c>
      <c r="AN105" s="6" t="s">
        <v>277</v>
      </c>
      <c r="AO105" s="6" t="s">
        <v>278</v>
      </c>
      <c r="AP105" s="6" t="s">
        <v>279</v>
      </c>
      <c r="AQ105" s="6" t="s">
        <v>17</v>
      </c>
      <c r="AR105" s="6" t="s">
        <v>1</v>
      </c>
      <c r="AS105" s="1" t="s">
        <v>17</v>
      </c>
    </row>
    <row r="106" spans="2:45" x14ac:dyDescent="0.25">
      <c r="B106" s="6" t="s">
        <v>304</v>
      </c>
      <c r="C106" s="9" t="s">
        <v>327</v>
      </c>
      <c r="D106" s="25" t="s">
        <v>372</v>
      </c>
      <c r="E106" s="30" t="s">
        <v>372</v>
      </c>
      <c r="F106" s="26" t="s">
        <v>372</v>
      </c>
      <c r="G106" s="25" t="s">
        <v>420</v>
      </c>
      <c r="H106" s="30" t="s">
        <v>420</v>
      </c>
      <c r="I106" s="30" t="s">
        <v>420</v>
      </c>
      <c r="J106" s="26" t="s">
        <v>420</v>
      </c>
      <c r="K106" s="22" t="s">
        <v>180</v>
      </c>
      <c r="L106" s="23" t="s">
        <v>180</v>
      </c>
      <c r="M106" s="23" t="s">
        <v>180</v>
      </c>
      <c r="N106" s="24" t="s">
        <v>180</v>
      </c>
      <c r="O106" s="25" t="s">
        <v>446</v>
      </c>
      <c r="P106" s="26" t="s">
        <v>446</v>
      </c>
      <c r="Q106" s="22" t="s">
        <v>183</v>
      </c>
      <c r="R106" s="24" t="s">
        <v>183</v>
      </c>
      <c r="S106" s="13" t="s">
        <v>17</v>
      </c>
      <c r="T106" s="14" t="s">
        <v>17</v>
      </c>
      <c r="U106" s="15" t="s">
        <v>17</v>
      </c>
      <c r="V106" s="13" t="s">
        <v>18</v>
      </c>
      <c r="W106" s="14" t="s">
        <v>18</v>
      </c>
      <c r="X106" s="15" t="s">
        <v>18</v>
      </c>
      <c r="Y106" s="16" t="s">
        <v>17</v>
      </c>
      <c r="Z106" s="17" t="s">
        <v>17</v>
      </c>
      <c r="AA106" s="18" t="s">
        <v>17</v>
      </c>
      <c r="AB106" s="22" t="s">
        <v>192</v>
      </c>
      <c r="AC106" s="23" t="s">
        <v>192</v>
      </c>
      <c r="AD106" s="24" t="s">
        <v>192</v>
      </c>
      <c r="AE106" s="6" t="s">
        <v>280</v>
      </c>
      <c r="AF106" s="6" t="s">
        <v>281</v>
      </c>
      <c r="AG106" s="6" t="s">
        <v>14</v>
      </c>
      <c r="AH106" s="6" t="s">
        <v>3</v>
      </c>
      <c r="AI106" s="7" t="s">
        <v>4</v>
      </c>
      <c r="AJ106" s="6" t="s">
        <v>213</v>
      </c>
      <c r="AK106" s="6" t="s">
        <v>5</v>
      </c>
      <c r="AL106" s="6" t="s">
        <v>6</v>
      </c>
      <c r="AM106" s="6" t="s">
        <v>282</v>
      </c>
      <c r="AN106" s="6" t="s">
        <v>890</v>
      </c>
      <c r="AO106" s="6" t="s">
        <v>278</v>
      </c>
      <c r="AP106" s="6" t="s">
        <v>284</v>
      </c>
      <c r="AQ106" s="6" t="s">
        <v>17</v>
      </c>
      <c r="AR106" s="6" t="s">
        <v>1</v>
      </c>
      <c r="AS106" s="1" t="s">
        <v>17</v>
      </c>
    </row>
    <row r="107" spans="2:45" x14ac:dyDescent="0.25">
      <c r="B107" s="6" t="s">
        <v>304</v>
      </c>
      <c r="C107" s="9" t="s">
        <v>327</v>
      </c>
      <c r="D107" s="25" t="s">
        <v>372</v>
      </c>
      <c r="E107" s="30" t="s">
        <v>372</v>
      </c>
      <c r="F107" s="26" t="s">
        <v>372</v>
      </c>
      <c r="G107" s="25" t="s">
        <v>420</v>
      </c>
      <c r="H107" s="30" t="s">
        <v>420</v>
      </c>
      <c r="I107" s="30" t="s">
        <v>420</v>
      </c>
      <c r="J107" s="26" t="s">
        <v>420</v>
      </c>
      <c r="K107" s="22" t="s">
        <v>180</v>
      </c>
      <c r="L107" s="23" t="s">
        <v>180</v>
      </c>
      <c r="M107" s="23" t="s">
        <v>180</v>
      </c>
      <c r="N107" s="24" t="s">
        <v>180</v>
      </c>
      <c r="O107" s="25" t="s">
        <v>446</v>
      </c>
      <c r="P107" s="26" t="s">
        <v>446</v>
      </c>
      <c r="Q107" s="22" t="s">
        <v>183</v>
      </c>
      <c r="R107" s="24" t="s">
        <v>183</v>
      </c>
      <c r="S107" s="13" t="s">
        <v>17</v>
      </c>
      <c r="T107" s="14" t="s">
        <v>17</v>
      </c>
      <c r="U107" s="15" t="s">
        <v>17</v>
      </c>
      <c r="V107" s="13" t="s">
        <v>18</v>
      </c>
      <c r="W107" s="14" t="s">
        <v>18</v>
      </c>
      <c r="X107" s="15" t="s">
        <v>18</v>
      </c>
      <c r="Y107" s="16" t="s">
        <v>17</v>
      </c>
      <c r="Z107" s="17" t="s">
        <v>17</v>
      </c>
      <c r="AA107" s="18" t="s">
        <v>17</v>
      </c>
      <c r="AB107" s="22" t="s">
        <v>501</v>
      </c>
      <c r="AC107" s="23" t="s">
        <v>501</v>
      </c>
      <c r="AD107" s="24" t="s">
        <v>501</v>
      </c>
      <c r="AE107" s="6" t="s">
        <v>616</v>
      </c>
      <c r="AF107" s="6" t="s">
        <v>888</v>
      </c>
      <c r="AG107" s="6" t="s">
        <v>14</v>
      </c>
      <c r="AH107" s="6" t="s">
        <v>3</v>
      </c>
      <c r="AI107" s="7" t="s">
        <v>4</v>
      </c>
      <c r="AJ107" s="6" t="s">
        <v>213</v>
      </c>
      <c r="AK107" s="6" t="s">
        <v>5</v>
      </c>
      <c r="AL107" s="6" t="s">
        <v>12</v>
      </c>
      <c r="AM107" s="6" t="s">
        <v>889</v>
      </c>
      <c r="AN107" s="6" t="s">
        <v>890</v>
      </c>
      <c r="AO107" s="6" t="s">
        <v>891</v>
      </c>
      <c r="AP107" s="6" t="s">
        <v>892</v>
      </c>
      <c r="AQ107" s="6" t="s">
        <v>17</v>
      </c>
      <c r="AR107" s="6" t="s">
        <v>1</v>
      </c>
      <c r="AS107" s="1" t="s">
        <v>17</v>
      </c>
    </row>
    <row r="108" spans="2:45" x14ac:dyDescent="0.25">
      <c r="B108" s="6" t="s">
        <v>304</v>
      </c>
      <c r="C108" s="9" t="s">
        <v>328</v>
      </c>
      <c r="D108" s="25" t="s">
        <v>373</v>
      </c>
      <c r="E108" s="30" t="s">
        <v>373</v>
      </c>
      <c r="F108" s="26" t="s">
        <v>373</v>
      </c>
      <c r="G108" s="25" t="s">
        <v>421</v>
      </c>
      <c r="H108" s="30" t="s">
        <v>421</v>
      </c>
      <c r="I108" s="30" t="s">
        <v>421</v>
      </c>
      <c r="J108" s="26" t="s">
        <v>421</v>
      </c>
      <c r="K108" s="22" t="s">
        <v>180</v>
      </c>
      <c r="L108" s="23" t="s">
        <v>180</v>
      </c>
      <c r="M108" s="23" t="s">
        <v>180</v>
      </c>
      <c r="N108" s="24" t="s">
        <v>180</v>
      </c>
      <c r="O108" s="25" t="s">
        <v>10</v>
      </c>
      <c r="P108" s="26" t="s">
        <v>10</v>
      </c>
      <c r="Q108" s="22" t="s">
        <v>183</v>
      </c>
      <c r="R108" s="24" t="s">
        <v>183</v>
      </c>
      <c r="S108" s="13" t="s">
        <v>17</v>
      </c>
      <c r="T108" s="14" t="s">
        <v>17</v>
      </c>
      <c r="U108" s="15" t="s">
        <v>17</v>
      </c>
      <c r="V108" s="13" t="s">
        <v>18</v>
      </c>
      <c r="W108" s="14" t="s">
        <v>18</v>
      </c>
      <c r="X108" s="15" t="s">
        <v>18</v>
      </c>
      <c r="Y108" s="16" t="s">
        <v>17</v>
      </c>
      <c r="Z108" s="17" t="s">
        <v>17</v>
      </c>
      <c r="AA108" s="18" t="s">
        <v>17</v>
      </c>
      <c r="AB108" s="22" t="s">
        <v>505</v>
      </c>
      <c r="AC108" s="23" t="s">
        <v>505</v>
      </c>
      <c r="AD108" s="24" t="s">
        <v>505</v>
      </c>
      <c r="AE108" s="6" t="s">
        <v>620</v>
      </c>
      <c r="AF108" s="6" t="s">
        <v>904</v>
      </c>
      <c r="AG108" s="6" t="s">
        <v>2</v>
      </c>
      <c r="AH108" s="6" t="s">
        <v>3</v>
      </c>
      <c r="AI108" s="7" t="s">
        <v>4</v>
      </c>
      <c r="AJ108" s="6" t="s">
        <v>213</v>
      </c>
      <c r="AK108" s="6" t="s">
        <v>5</v>
      </c>
      <c r="AL108" s="6" t="s">
        <v>6</v>
      </c>
      <c r="AM108" s="6" t="s">
        <v>905</v>
      </c>
      <c r="AN108" s="6" t="s">
        <v>906</v>
      </c>
      <c r="AO108" s="6" t="s">
        <v>278</v>
      </c>
      <c r="AP108" s="6" t="s">
        <v>907</v>
      </c>
      <c r="AQ108" s="6" t="s">
        <v>17</v>
      </c>
      <c r="AR108" s="6" t="s">
        <v>1</v>
      </c>
      <c r="AS108" s="1" t="s">
        <v>17</v>
      </c>
    </row>
    <row r="109" spans="2:45" x14ac:dyDescent="0.25">
      <c r="B109" s="6" t="s">
        <v>304</v>
      </c>
      <c r="C109" s="9" t="s">
        <v>328</v>
      </c>
      <c r="D109" s="25" t="s">
        <v>373</v>
      </c>
      <c r="E109" s="30" t="s">
        <v>373</v>
      </c>
      <c r="F109" s="26" t="s">
        <v>373</v>
      </c>
      <c r="G109" s="25" t="s">
        <v>421</v>
      </c>
      <c r="H109" s="30" t="s">
        <v>421</v>
      </c>
      <c r="I109" s="30" t="s">
        <v>421</v>
      </c>
      <c r="J109" s="26" t="s">
        <v>421</v>
      </c>
      <c r="K109" s="22" t="s">
        <v>180</v>
      </c>
      <c r="L109" s="23" t="s">
        <v>180</v>
      </c>
      <c r="M109" s="23" t="s">
        <v>180</v>
      </c>
      <c r="N109" s="24" t="s">
        <v>180</v>
      </c>
      <c r="O109" s="25" t="s">
        <v>10</v>
      </c>
      <c r="P109" s="26" t="s">
        <v>10</v>
      </c>
      <c r="Q109" s="22" t="s">
        <v>183</v>
      </c>
      <c r="R109" s="24" t="s">
        <v>183</v>
      </c>
      <c r="S109" s="13" t="s">
        <v>17</v>
      </c>
      <c r="T109" s="14" t="s">
        <v>17</v>
      </c>
      <c r="U109" s="15" t="s">
        <v>17</v>
      </c>
      <c r="V109" s="13" t="s">
        <v>18</v>
      </c>
      <c r="W109" s="14" t="s">
        <v>18</v>
      </c>
      <c r="X109" s="15" t="s">
        <v>18</v>
      </c>
      <c r="Y109" s="16" t="s">
        <v>17</v>
      </c>
      <c r="Z109" s="17" t="s">
        <v>17</v>
      </c>
      <c r="AA109" s="18" t="s">
        <v>17</v>
      </c>
      <c r="AB109" s="22" t="s">
        <v>506</v>
      </c>
      <c r="AC109" s="23" t="s">
        <v>506</v>
      </c>
      <c r="AD109" s="24" t="s">
        <v>506</v>
      </c>
      <c r="AE109" s="6" t="s">
        <v>621</v>
      </c>
      <c r="AF109" s="6" t="s">
        <v>908</v>
      </c>
      <c r="AG109" s="6" t="s">
        <v>2</v>
      </c>
      <c r="AH109" s="6" t="s">
        <v>3</v>
      </c>
      <c r="AI109" s="7" t="s">
        <v>4</v>
      </c>
      <c r="AJ109" s="6" t="s">
        <v>213</v>
      </c>
      <c r="AK109" s="6" t="s">
        <v>5</v>
      </c>
      <c r="AL109" s="6" t="s">
        <v>6</v>
      </c>
      <c r="AM109" s="6" t="s">
        <v>909</v>
      </c>
      <c r="AN109" s="6" t="s">
        <v>910</v>
      </c>
      <c r="AO109" s="6" t="s">
        <v>258</v>
      </c>
      <c r="AP109" s="6" t="s">
        <v>911</v>
      </c>
      <c r="AQ109" s="6" t="s">
        <v>17</v>
      </c>
      <c r="AR109" s="6" t="s">
        <v>1</v>
      </c>
      <c r="AS109" s="1" t="s">
        <v>17</v>
      </c>
    </row>
    <row r="110" spans="2:45" x14ac:dyDescent="0.25">
      <c r="B110" s="6" t="s">
        <v>304</v>
      </c>
      <c r="C110" s="9" t="s">
        <v>328</v>
      </c>
      <c r="D110" s="25" t="s">
        <v>373</v>
      </c>
      <c r="E110" s="30" t="s">
        <v>373</v>
      </c>
      <c r="F110" s="26" t="s">
        <v>373</v>
      </c>
      <c r="G110" s="25" t="s">
        <v>421</v>
      </c>
      <c r="H110" s="30" t="s">
        <v>421</v>
      </c>
      <c r="I110" s="30" t="s">
        <v>421</v>
      </c>
      <c r="J110" s="26" t="s">
        <v>421</v>
      </c>
      <c r="K110" s="22" t="s">
        <v>180</v>
      </c>
      <c r="L110" s="23" t="s">
        <v>180</v>
      </c>
      <c r="M110" s="23" t="s">
        <v>180</v>
      </c>
      <c r="N110" s="24" t="s">
        <v>180</v>
      </c>
      <c r="O110" s="25" t="s">
        <v>10</v>
      </c>
      <c r="P110" s="26" t="s">
        <v>10</v>
      </c>
      <c r="Q110" s="22" t="s">
        <v>183</v>
      </c>
      <c r="R110" s="24" t="s">
        <v>183</v>
      </c>
      <c r="S110" s="13" t="s">
        <v>17</v>
      </c>
      <c r="T110" s="14" t="s">
        <v>17</v>
      </c>
      <c r="U110" s="15" t="s">
        <v>17</v>
      </c>
      <c r="V110" s="13" t="s">
        <v>18</v>
      </c>
      <c r="W110" s="14" t="s">
        <v>18</v>
      </c>
      <c r="X110" s="15" t="s">
        <v>18</v>
      </c>
      <c r="Y110" s="16" t="s">
        <v>17</v>
      </c>
      <c r="Z110" s="17" t="s">
        <v>17</v>
      </c>
      <c r="AA110" s="18" t="s">
        <v>17</v>
      </c>
      <c r="AB110" s="22" t="s">
        <v>508</v>
      </c>
      <c r="AC110" s="23" t="s">
        <v>508</v>
      </c>
      <c r="AD110" s="24" t="s">
        <v>508</v>
      </c>
      <c r="AE110" s="6" t="s">
        <v>623</v>
      </c>
      <c r="AF110" s="6" t="s">
        <v>915</v>
      </c>
      <c r="AG110" s="6" t="s">
        <v>14</v>
      </c>
      <c r="AH110" s="6" t="s">
        <v>3</v>
      </c>
      <c r="AI110" s="6" t="s">
        <v>4</v>
      </c>
      <c r="AJ110" s="6" t="s">
        <v>213</v>
      </c>
      <c r="AK110" s="6" t="s">
        <v>5</v>
      </c>
      <c r="AL110" s="6" t="s">
        <v>6</v>
      </c>
      <c r="AM110" s="6" t="s">
        <v>916</v>
      </c>
      <c r="AN110" s="6" t="s">
        <v>917</v>
      </c>
      <c r="AO110" s="6" t="s">
        <v>278</v>
      </c>
      <c r="AP110" s="6" t="s">
        <v>918</v>
      </c>
      <c r="AQ110" s="6" t="s">
        <v>17</v>
      </c>
      <c r="AR110" s="6" t="s">
        <v>1</v>
      </c>
      <c r="AS110" s="1" t="s">
        <v>17</v>
      </c>
    </row>
    <row r="111" spans="2:45" x14ac:dyDescent="0.25">
      <c r="B111" s="6" t="s">
        <v>304</v>
      </c>
      <c r="C111" s="9" t="s">
        <v>329</v>
      </c>
      <c r="D111" s="25" t="s">
        <v>374</v>
      </c>
      <c r="E111" s="30" t="s">
        <v>374</v>
      </c>
      <c r="F111" s="26" t="s">
        <v>374</v>
      </c>
      <c r="G111" s="25" t="s">
        <v>422</v>
      </c>
      <c r="H111" s="30" t="s">
        <v>422</v>
      </c>
      <c r="I111" s="30" t="s">
        <v>422</v>
      </c>
      <c r="J111" s="26" t="s">
        <v>422</v>
      </c>
      <c r="K111" s="22" t="s">
        <v>180</v>
      </c>
      <c r="L111" s="23" t="s">
        <v>180</v>
      </c>
      <c r="M111" s="23" t="s">
        <v>180</v>
      </c>
      <c r="N111" s="24" t="s">
        <v>180</v>
      </c>
      <c r="O111" s="25" t="s">
        <v>10</v>
      </c>
      <c r="P111" s="26" t="s">
        <v>10</v>
      </c>
      <c r="Q111" s="22" t="s">
        <v>183</v>
      </c>
      <c r="R111" s="24" t="s">
        <v>183</v>
      </c>
      <c r="S111" s="13" t="s">
        <v>17</v>
      </c>
      <c r="T111" s="14" t="s">
        <v>17</v>
      </c>
      <c r="U111" s="15" t="s">
        <v>17</v>
      </c>
      <c r="V111" s="13" t="s">
        <v>18</v>
      </c>
      <c r="W111" s="14" t="s">
        <v>18</v>
      </c>
      <c r="X111" s="15" t="s">
        <v>18</v>
      </c>
      <c r="Y111" s="16" t="s">
        <v>17</v>
      </c>
      <c r="Z111" s="17" t="s">
        <v>17</v>
      </c>
      <c r="AA111" s="18" t="s">
        <v>17</v>
      </c>
      <c r="AB111" s="22" t="s">
        <v>192</v>
      </c>
      <c r="AC111" s="23" t="s">
        <v>192</v>
      </c>
      <c r="AD111" s="24" t="s">
        <v>192</v>
      </c>
      <c r="AE111" s="6" t="s">
        <v>280</v>
      </c>
      <c r="AF111" s="6" t="s">
        <v>281</v>
      </c>
      <c r="AG111" s="6" t="s">
        <v>14</v>
      </c>
      <c r="AH111" s="6" t="s">
        <v>3</v>
      </c>
      <c r="AI111" s="7" t="s">
        <v>4</v>
      </c>
      <c r="AJ111" s="6" t="s">
        <v>213</v>
      </c>
      <c r="AK111" s="6" t="s">
        <v>5</v>
      </c>
      <c r="AL111" s="6" t="s">
        <v>6</v>
      </c>
      <c r="AM111" s="6" t="s">
        <v>282</v>
      </c>
      <c r="AN111" s="6" t="s">
        <v>890</v>
      </c>
      <c r="AO111" s="6" t="s">
        <v>278</v>
      </c>
      <c r="AP111" s="6" t="s">
        <v>284</v>
      </c>
      <c r="AQ111" s="6" t="s">
        <v>11</v>
      </c>
      <c r="AR111" s="6" t="s">
        <v>1</v>
      </c>
      <c r="AS111" s="1" t="s">
        <v>17</v>
      </c>
    </row>
    <row r="112" spans="2:45" x14ac:dyDescent="0.25">
      <c r="B112" s="6" t="s">
        <v>304</v>
      </c>
      <c r="C112" s="9" t="s">
        <v>329</v>
      </c>
      <c r="D112" s="25" t="s">
        <v>374</v>
      </c>
      <c r="E112" s="30" t="s">
        <v>374</v>
      </c>
      <c r="F112" s="26" t="s">
        <v>374</v>
      </c>
      <c r="G112" s="25" t="s">
        <v>422</v>
      </c>
      <c r="H112" s="30" t="s">
        <v>422</v>
      </c>
      <c r="I112" s="30" t="s">
        <v>422</v>
      </c>
      <c r="J112" s="26" t="s">
        <v>422</v>
      </c>
      <c r="K112" s="22" t="s">
        <v>180</v>
      </c>
      <c r="L112" s="23" t="s">
        <v>180</v>
      </c>
      <c r="M112" s="23" t="s">
        <v>180</v>
      </c>
      <c r="N112" s="24" t="s">
        <v>180</v>
      </c>
      <c r="O112" s="25" t="s">
        <v>10</v>
      </c>
      <c r="P112" s="26" t="s">
        <v>10</v>
      </c>
      <c r="Q112" s="22" t="s">
        <v>183</v>
      </c>
      <c r="R112" s="24" t="s">
        <v>183</v>
      </c>
      <c r="S112" s="13" t="s">
        <v>17</v>
      </c>
      <c r="T112" s="14" t="s">
        <v>17</v>
      </c>
      <c r="U112" s="15" t="s">
        <v>17</v>
      </c>
      <c r="V112" s="13" t="s">
        <v>18</v>
      </c>
      <c r="W112" s="14" t="s">
        <v>18</v>
      </c>
      <c r="X112" s="15" t="s">
        <v>18</v>
      </c>
      <c r="Y112" s="16" t="s">
        <v>17</v>
      </c>
      <c r="Z112" s="17" t="s">
        <v>17</v>
      </c>
      <c r="AA112" s="18" t="s">
        <v>17</v>
      </c>
      <c r="AB112" s="22" t="s">
        <v>500</v>
      </c>
      <c r="AC112" s="23" t="s">
        <v>500</v>
      </c>
      <c r="AD112" s="24" t="s">
        <v>500</v>
      </c>
      <c r="AE112" s="6" t="s">
        <v>615</v>
      </c>
      <c r="AF112" s="6" t="s">
        <v>883</v>
      </c>
      <c r="AG112" s="6" t="s">
        <v>2</v>
      </c>
      <c r="AH112" s="6" t="s">
        <v>3</v>
      </c>
      <c r="AI112" s="6" t="s">
        <v>15</v>
      </c>
      <c r="AJ112" s="7" t="s">
        <v>196</v>
      </c>
      <c r="AK112" s="6" t="s">
        <v>5</v>
      </c>
      <c r="AL112" s="6" t="s">
        <v>12</v>
      </c>
      <c r="AM112" s="6" t="s">
        <v>884</v>
      </c>
      <c r="AN112" s="6" t="s">
        <v>885</v>
      </c>
      <c r="AO112" s="6" t="s">
        <v>886</v>
      </c>
      <c r="AP112" s="6" t="s">
        <v>887</v>
      </c>
      <c r="AQ112" s="6" t="s">
        <v>11</v>
      </c>
      <c r="AR112" s="6" t="s">
        <v>1</v>
      </c>
      <c r="AS112" s="1" t="s">
        <v>17</v>
      </c>
    </row>
    <row r="113" spans="2:45" x14ac:dyDescent="0.25">
      <c r="B113" s="6" t="s">
        <v>304</v>
      </c>
      <c r="C113" s="9" t="s">
        <v>329</v>
      </c>
      <c r="D113" s="25" t="s">
        <v>374</v>
      </c>
      <c r="E113" s="30" t="s">
        <v>374</v>
      </c>
      <c r="F113" s="26" t="s">
        <v>374</v>
      </c>
      <c r="G113" s="25" t="s">
        <v>422</v>
      </c>
      <c r="H113" s="30" t="s">
        <v>422</v>
      </c>
      <c r="I113" s="30" t="s">
        <v>422</v>
      </c>
      <c r="J113" s="26" t="s">
        <v>422</v>
      </c>
      <c r="K113" s="22" t="s">
        <v>180</v>
      </c>
      <c r="L113" s="23" t="s">
        <v>180</v>
      </c>
      <c r="M113" s="23" t="s">
        <v>180</v>
      </c>
      <c r="N113" s="24" t="s">
        <v>180</v>
      </c>
      <c r="O113" s="25" t="s">
        <v>10</v>
      </c>
      <c r="P113" s="26" t="s">
        <v>10</v>
      </c>
      <c r="Q113" s="22" t="s">
        <v>183</v>
      </c>
      <c r="R113" s="24" t="s">
        <v>183</v>
      </c>
      <c r="S113" s="13" t="s">
        <v>17</v>
      </c>
      <c r="T113" s="14" t="s">
        <v>17</v>
      </c>
      <c r="U113" s="15" t="s">
        <v>17</v>
      </c>
      <c r="V113" s="13" t="s">
        <v>18</v>
      </c>
      <c r="W113" s="14" t="s">
        <v>18</v>
      </c>
      <c r="X113" s="15" t="s">
        <v>18</v>
      </c>
      <c r="Y113" s="16" t="s">
        <v>17</v>
      </c>
      <c r="Z113" s="17" t="s">
        <v>17</v>
      </c>
      <c r="AA113" s="18" t="s">
        <v>17</v>
      </c>
      <c r="AB113" s="22" t="s">
        <v>501</v>
      </c>
      <c r="AC113" s="23" t="s">
        <v>501</v>
      </c>
      <c r="AD113" s="24" t="s">
        <v>501</v>
      </c>
      <c r="AE113" s="6" t="s">
        <v>616</v>
      </c>
      <c r="AF113" s="6" t="s">
        <v>888</v>
      </c>
      <c r="AG113" s="6" t="s">
        <v>14</v>
      </c>
      <c r="AH113" s="6" t="s">
        <v>3</v>
      </c>
      <c r="AI113" s="7" t="s">
        <v>4</v>
      </c>
      <c r="AJ113" s="6" t="s">
        <v>213</v>
      </c>
      <c r="AK113" s="6" t="s">
        <v>5</v>
      </c>
      <c r="AL113" s="6" t="s">
        <v>12</v>
      </c>
      <c r="AM113" s="6" t="s">
        <v>889</v>
      </c>
      <c r="AN113" s="6" t="s">
        <v>890</v>
      </c>
      <c r="AO113" s="6" t="s">
        <v>891</v>
      </c>
      <c r="AP113" s="6" t="s">
        <v>892</v>
      </c>
      <c r="AQ113" s="6" t="s">
        <v>11</v>
      </c>
      <c r="AR113" s="6" t="s">
        <v>1</v>
      </c>
      <c r="AS113" s="1" t="s">
        <v>17</v>
      </c>
    </row>
    <row r="114" spans="2:45" x14ac:dyDescent="0.25">
      <c r="B114" s="6" t="s">
        <v>304</v>
      </c>
      <c r="C114" s="9" t="s">
        <v>329</v>
      </c>
      <c r="D114" s="25" t="s">
        <v>374</v>
      </c>
      <c r="E114" s="30" t="s">
        <v>374</v>
      </c>
      <c r="F114" s="26" t="s">
        <v>374</v>
      </c>
      <c r="G114" s="25" t="s">
        <v>422</v>
      </c>
      <c r="H114" s="30" t="s">
        <v>422</v>
      </c>
      <c r="I114" s="30" t="s">
        <v>422</v>
      </c>
      <c r="J114" s="26" t="s">
        <v>422</v>
      </c>
      <c r="K114" s="22" t="s">
        <v>180</v>
      </c>
      <c r="L114" s="23" t="s">
        <v>180</v>
      </c>
      <c r="M114" s="23" t="s">
        <v>180</v>
      </c>
      <c r="N114" s="24" t="s">
        <v>180</v>
      </c>
      <c r="O114" s="25" t="s">
        <v>10</v>
      </c>
      <c r="P114" s="26" t="s">
        <v>10</v>
      </c>
      <c r="Q114" s="22" t="s">
        <v>183</v>
      </c>
      <c r="R114" s="24" t="s">
        <v>183</v>
      </c>
      <c r="S114" s="13" t="s">
        <v>17</v>
      </c>
      <c r="T114" s="14" t="s">
        <v>17</v>
      </c>
      <c r="U114" s="15" t="s">
        <v>17</v>
      </c>
      <c r="V114" s="13" t="s">
        <v>18</v>
      </c>
      <c r="W114" s="14" t="s">
        <v>18</v>
      </c>
      <c r="X114" s="15" t="s">
        <v>18</v>
      </c>
      <c r="Y114" s="16" t="s">
        <v>17</v>
      </c>
      <c r="Z114" s="17" t="s">
        <v>17</v>
      </c>
      <c r="AA114" s="18" t="s">
        <v>17</v>
      </c>
      <c r="AB114" s="22" t="s">
        <v>190</v>
      </c>
      <c r="AC114" s="23" t="s">
        <v>190</v>
      </c>
      <c r="AD114" s="24" t="s">
        <v>190</v>
      </c>
      <c r="AE114" s="6" t="s">
        <v>270</v>
      </c>
      <c r="AF114" s="6" t="s">
        <v>271</v>
      </c>
      <c r="AG114" s="6" t="s">
        <v>2</v>
      </c>
      <c r="AH114" s="6" t="s">
        <v>3</v>
      </c>
      <c r="AI114" s="7" t="s">
        <v>4</v>
      </c>
      <c r="AJ114" s="6" t="s">
        <v>213</v>
      </c>
      <c r="AK114" s="6" t="s">
        <v>5</v>
      </c>
      <c r="AL114" s="6" t="s">
        <v>6</v>
      </c>
      <c r="AM114" s="6" t="s">
        <v>272</v>
      </c>
      <c r="AN114" s="6" t="s">
        <v>257</v>
      </c>
      <c r="AO114" s="6" t="s">
        <v>258</v>
      </c>
      <c r="AP114" s="6" t="s">
        <v>273</v>
      </c>
      <c r="AQ114" s="6" t="s">
        <v>11</v>
      </c>
      <c r="AR114" s="6" t="s">
        <v>1</v>
      </c>
      <c r="AS114" s="1" t="s">
        <v>17</v>
      </c>
    </row>
    <row r="115" spans="2:45" x14ac:dyDescent="0.25">
      <c r="B115" s="6" t="s">
        <v>304</v>
      </c>
      <c r="C115" s="9" t="s">
        <v>330</v>
      </c>
      <c r="D115" s="25" t="s">
        <v>375</v>
      </c>
      <c r="E115" s="30" t="s">
        <v>375</v>
      </c>
      <c r="F115" s="26" t="s">
        <v>375</v>
      </c>
      <c r="G115" s="25" t="s">
        <v>423</v>
      </c>
      <c r="H115" s="30" t="s">
        <v>423</v>
      </c>
      <c r="I115" s="30" t="s">
        <v>423</v>
      </c>
      <c r="J115" s="26" t="s">
        <v>423</v>
      </c>
      <c r="K115" s="22" t="s">
        <v>180</v>
      </c>
      <c r="L115" s="23" t="s">
        <v>180</v>
      </c>
      <c r="M115" s="23" t="s">
        <v>180</v>
      </c>
      <c r="N115" s="24" t="s">
        <v>180</v>
      </c>
      <c r="O115" s="25" t="s">
        <v>10</v>
      </c>
      <c r="P115" s="26" t="s">
        <v>10</v>
      </c>
      <c r="Q115" s="22" t="s">
        <v>183</v>
      </c>
      <c r="R115" s="24" t="s">
        <v>183</v>
      </c>
      <c r="S115" s="13" t="s">
        <v>17</v>
      </c>
      <c r="T115" s="14" t="s">
        <v>17</v>
      </c>
      <c r="U115" s="15" t="s">
        <v>17</v>
      </c>
      <c r="V115" s="13" t="s">
        <v>1</v>
      </c>
      <c r="W115" s="14" t="s">
        <v>1</v>
      </c>
      <c r="X115" s="15" t="s">
        <v>1</v>
      </c>
      <c r="Y115" s="16" t="s">
        <v>17</v>
      </c>
      <c r="Z115" s="17" t="s">
        <v>17</v>
      </c>
      <c r="AA115" s="18" t="s">
        <v>17</v>
      </c>
      <c r="AB115" s="22" t="s">
        <v>500</v>
      </c>
      <c r="AC115" s="23" t="s">
        <v>500</v>
      </c>
      <c r="AD115" s="24" t="s">
        <v>500</v>
      </c>
      <c r="AE115" s="6" t="s">
        <v>615</v>
      </c>
      <c r="AF115" s="6" t="s">
        <v>883</v>
      </c>
      <c r="AG115" s="6" t="s">
        <v>2</v>
      </c>
      <c r="AH115" s="6" t="s">
        <v>3</v>
      </c>
      <c r="AI115" s="6" t="s">
        <v>15</v>
      </c>
      <c r="AJ115" s="7" t="s">
        <v>196</v>
      </c>
      <c r="AK115" s="6" t="s">
        <v>5</v>
      </c>
      <c r="AL115" s="6" t="s">
        <v>12</v>
      </c>
      <c r="AM115" s="6" t="s">
        <v>884</v>
      </c>
      <c r="AN115" s="6" t="s">
        <v>885</v>
      </c>
      <c r="AO115" s="6" t="s">
        <v>886</v>
      </c>
      <c r="AP115" s="6" t="s">
        <v>887</v>
      </c>
      <c r="AQ115" s="6" t="s">
        <v>11</v>
      </c>
      <c r="AR115" s="6" t="s">
        <v>1</v>
      </c>
      <c r="AS115" s="1" t="s">
        <v>17</v>
      </c>
    </row>
    <row r="116" spans="2:45" x14ac:dyDescent="0.25">
      <c r="B116" s="6" t="s">
        <v>304</v>
      </c>
      <c r="C116" s="9" t="s">
        <v>330</v>
      </c>
      <c r="D116" s="25" t="s">
        <v>375</v>
      </c>
      <c r="E116" s="30" t="s">
        <v>375</v>
      </c>
      <c r="F116" s="26" t="s">
        <v>375</v>
      </c>
      <c r="G116" s="25" t="s">
        <v>423</v>
      </c>
      <c r="H116" s="30" t="s">
        <v>423</v>
      </c>
      <c r="I116" s="30" t="s">
        <v>423</v>
      </c>
      <c r="J116" s="26" t="s">
        <v>423</v>
      </c>
      <c r="K116" s="22" t="s">
        <v>180</v>
      </c>
      <c r="L116" s="23" t="s">
        <v>180</v>
      </c>
      <c r="M116" s="23" t="s">
        <v>180</v>
      </c>
      <c r="N116" s="24" t="s">
        <v>180</v>
      </c>
      <c r="O116" s="25" t="s">
        <v>10</v>
      </c>
      <c r="P116" s="26" t="s">
        <v>10</v>
      </c>
      <c r="Q116" s="22" t="s">
        <v>183</v>
      </c>
      <c r="R116" s="24" t="s">
        <v>183</v>
      </c>
      <c r="S116" s="13" t="s">
        <v>17</v>
      </c>
      <c r="T116" s="14" t="s">
        <v>17</v>
      </c>
      <c r="U116" s="15" t="s">
        <v>17</v>
      </c>
      <c r="V116" s="13" t="s">
        <v>1</v>
      </c>
      <c r="W116" s="14" t="s">
        <v>1</v>
      </c>
      <c r="X116" s="15" t="s">
        <v>1</v>
      </c>
      <c r="Y116" s="16" t="s">
        <v>17</v>
      </c>
      <c r="Z116" s="17" t="s">
        <v>17</v>
      </c>
      <c r="AA116" s="18" t="s">
        <v>17</v>
      </c>
      <c r="AB116" s="22" t="s">
        <v>505</v>
      </c>
      <c r="AC116" s="23" t="s">
        <v>505</v>
      </c>
      <c r="AD116" s="24" t="s">
        <v>505</v>
      </c>
      <c r="AE116" s="6" t="s">
        <v>620</v>
      </c>
      <c r="AF116" s="6" t="s">
        <v>904</v>
      </c>
      <c r="AG116" s="6" t="s">
        <v>2</v>
      </c>
      <c r="AH116" s="6" t="s">
        <v>3</v>
      </c>
      <c r="AI116" s="7" t="s">
        <v>4</v>
      </c>
      <c r="AJ116" s="6" t="s">
        <v>213</v>
      </c>
      <c r="AK116" s="6" t="s">
        <v>5</v>
      </c>
      <c r="AL116" s="6" t="s">
        <v>6</v>
      </c>
      <c r="AM116" s="6" t="s">
        <v>905</v>
      </c>
      <c r="AN116" s="6" t="s">
        <v>906</v>
      </c>
      <c r="AO116" s="6" t="s">
        <v>278</v>
      </c>
      <c r="AP116" s="6" t="s">
        <v>907</v>
      </c>
      <c r="AQ116" s="6" t="s">
        <v>11</v>
      </c>
      <c r="AR116" s="6" t="s">
        <v>1</v>
      </c>
      <c r="AS116" s="1" t="s">
        <v>17</v>
      </c>
    </row>
    <row r="117" spans="2:45" x14ac:dyDescent="0.25">
      <c r="B117" s="6" t="s">
        <v>304</v>
      </c>
      <c r="C117" s="9" t="s">
        <v>330</v>
      </c>
      <c r="D117" s="25" t="s">
        <v>375</v>
      </c>
      <c r="E117" s="30" t="s">
        <v>375</v>
      </c>
      <c r="F117" s="26" t="s">
        <v>375</v>
      </c>
      <c r="G117" s="25" t="s">
        <v>423</v>
      </c>
      <c r="H117" s="30" t="s">
        <v>423</v>
      </c>
      <c r="I117" s="30" t="s">
        <v>423</v>
      </c>
      <c r="J117" s="26" t="s">
        <v>423</v>
      </c>
      <c r="K117" s="22" t="s">
        <v>180</v>
      </c>
      <c r="L117" s="23" t="s">
        <v>180</v>
      </c>
      <c r="M117" s="23" t="s">
        <v>180</v>
      </c>
      <c r="N117" s="24" t="s">
        <v>180</v>
      </c>
      <c r="O117" s="25" t="s">
        <v>10</v>
      </c>
      <c r="P117" s="26" t="s">
        <v>10</v>
      </c>
      <c r="Q117" s="22" t="s">
        <v>183</v>
      </c>
      <c r="R117" s="24" t="s">
        <v>183</v>
      </c>
      <c r="S117" s="13" t="s">
        <v>17</v>
      </c>
      <c r="T117" s="14" t="s">
        <v>17</v>
      </c>
      <c r="U117" s="15" t="s">
        <v>17</v>
      </c>
      <c r="V117" s="13" t="s">
        <v>1</v>
      </c>
      <c r="W117" s="14" t="s">
        <v>1</v>
      </c>
      <c r="X117" s="15" t="s">
        <v>1</v>
      </c>
      <c r="Y117" s="16" t="s">
        <v>17</v>
      </c>
      <c r="Z117" s="17" t="s">
        <v>17</v>
      </c>
      <c r="AA117" s="18" t="s">
        <v>17</v>
      </c>
      <c r="AB117" s="22" t="s">
        <v>187</v>
      </c>
      <c r="AC117" s="23" t="s">
        <v>187</v>
      </c>
      <c r="AD117" s="24" t="s">
        <v>187</v>
      </c>
      <c r="AE117" s="6" t="s">
        <v>254</v>
      </c>
      <c r="AF117" s="6" t="s">
        <v>255</v>
      </c>
      <c r="AG117" s="6" t="s">
        <v>2</v>
      </c>
      <c r="AH117" s="6" t="s">
        <v>3</v>
      </c>
      <c r="AI117" s="6" t="s">
        <v>4</v>
      </c>
      <c r="AJ117" s="7" t="s">
        <v>196</v>
      </c>
      <c r="AK117" s="6" t="s">
        <v>5</v>
      </c>
      <c r="AL117" s="6" t="s">
        <v>6</v>
      </c>
      <c r="AM117" s="6" t="s">
        <v>256</v>
      </c>
      <c r="AN117" s="6" t="s">
        <v>257</v>
      </c>
      <c r="AO117" s="6" t="s">
        <v>258</v>
      </c>
      <c r="AP117" s="6" t="s">
        <v>259</v>
      </c>
      <c r="AQ117" s="6" t="s">
        <v>11</v>
      </c>
      <c r="AR117" s="6" t="s">
        <v>1</v>
      </c>
      <c r="AS117" s="1" t="s">
        <v>17</v>
      </c>
    </row>
    <row r="118" spans="2:45" x14ac:dyDescent="0.25">
      <c r="B118" s="6" t="s">
        <v>304</v>
      </c>
      <c r="C118" s="9" t="s">
        <v>331</v>
      </c>
      <c r="D118" s="25" t="s">
        <v>376</v>
      </c>
      <c r="E118" s="30" t="s">
        <v>376</v>
      </c>
      <c r="F118" s="26" t="s">
        <v>376</v>
      </c>
      <c r="G118" s="25" t="s">
        <v>424</v>
      </c>
      <c r="H118" s="30" t="s">
        <v>424</v>
      </c>
      <c r="I118" s="30" t="s">
        <v>424</v>
      </c>
      <c r="J118" s="26" t="s">
        <v>424</v>
      </c>
      <c r="K118" s="22" t="s">
        <v>180</v>
      </c>
      <c r="L118" s="23" t="s">
        <v>180</v>
      </c>
      <c r="M118" s="23" t="s">
        <v>180</v>
      </c>
      <c r="N118" s="24" t="s">
        <v>180</v>
      </c>
      <c r="O118" s="25" t="s">
        <v>10</v>
      </c>
      <c r="P118" s="26" t="s">
        <v>10</v>
      </c>
      <c r="Q118" s="22" t="s">
        <v>183</v>
      </c>
      <c r="R118" s="24" t="s">
        <v>183</v>
      </c>
      <c r="S118" s="13" t="s">
        <v>13</v>
      </c>
      <c r="T118" s="14" t="s">
        <v>13</v>
      </c>
      <c r="U118" s="15" t="s">
        <v>13</v>
      </c>
      <c r="V118" s="13" t="s">
        <v>18</v>
      </c>
      <c r="W118" s="14" t="s">
        <v>18</v>
      </c>
      <c r="X118" s="15" t="s">
        <v>18</v>
      </c>
      <c r="Y118" s="27" t="s">
        <v>184</v>
      </c>
      <c r="Z118" s="28" t="s">
        <v>184</v>
      </c>
      <c r="AA118" s="29" t="s">
        <v>184</v>
      </c>
      <c r="AB118" s="22" t="s">
        <v>509</v>
      </c>
      <c r="AC118" s="23" t="s">
        <v>509</v>
      </c>
      <c r="AD118" s="24" t="s">
        <v>509</v>
      </c>
      <c r="AE118" s="6" t="s">
        <v>624</v>
      </c>
      <c r="AF118" s="6" t="s">
        <v>919</v>
      </c>
      <c r="AG118" s="6" t="s">
        <v>2</v>
      </c>
      <c r="AH118" s="6" t="s">
        <v>3</v>
      </c>
      <c r="AI118" s="6" t="s">
        <v>4</v>
      </c>
      <c r="AJ118" s="7" t="s">
        <v>196</v>
      </c>
      <c r="AK118" s="6" t="s">
        <v>5</v>
      </c>
      <c r="AL118" s="6" t="s">
        <v>6</v>
      </c>
      <c r="AM118" s="6" t="s">
        <v>920</v>
      </c>
      <c r="AN118" s="6" t="s">
        <v>921</v>
      </c>
      <c r="AO118" s="6" t="s">
        <v>922</v>
      </c>
      <c r="AP118" s="6" t="s">
        <v>923</v>
      </c>
      <c r="AQ118" s="6" t="s">
        <v>17</v>
      </c>
      <c r="AR118" s="6" t="s">
        <v>1</v>
      </c>
      <c r="AS118" s="1" t="s">
        <v>17</v>
      </c>
    </row>
    <row r="119" spans="2:45" x14ac:dyDescent="0.25">
      <c r="B119" s="6" t="s">
        <v>304</v>
      </c>
      <c r="C119" s="9" t="s">
        <v>331</v>
      </c>
      <c r="D119" s="25" t="s">
        <v>376</v>
      </c>
      <c r="E119" s="30" t="s">
        <v>376</v>
      </c>
      <c r="F119" s="26" t="s">
        <v>376</v>
      </c>
      <c r="G119" s="25" t="s">
        <v>424</v>
      </c>
      <c r="H119" s="30" t="s">
        <v>424</v>
      </c>
      <c r="I119" s="30" t="s">
        <v>424</v>
      </c>
      <c r="J119" s="26" t="s">
        <v>424</v>
      </c>
      <c r="K119" s="22" t="s">
        <v>180</v>
      </c>
      <c r="L119" s="23" t="s">
        <v>180</v>
      </c>
      <c r="M119" s="23" t="s">
        <v>180</v>
      </c>
      <c r="N119" s="24" t="s">
        <v>180</v>
      </c>
      <c r="O119" s="25" t="s">
        <v>10</v>
      </c>
      <c r="P119" s="26" t="s">
        <v>10</v>
      </c>
      <c r="Q119" s="22" t="s">
        <v>183</v>
      </c>
      <c r="R119" s="24" t="s">
        <v>183</v>
      </c>
      <c r="S119" s="13" t="s">
        <v>13</v>
      </c>
      <c r="T119" s="14" t="s">
        <v>13</v>
      </c>
      <c r="U119" s="15" t="s">
        <v>13</v>
      </c>
      <c r="V119" s="13" t="s">
        <v>18</v>
      </c>
      <c r="W119" s="14" t="s">
        <v>18</v>
      </c>
      <c r="X119" s="15" t="s">
        <v>18</v>
      </c>
      <c r="Y119" s="27" t="s">
        <v>184</v>
      </c>
      <c r="Z119" s="28" t="s">
        <v>184</v>
      </c>
      <c r="AA119" s="29" t="s">
        <v>184</v>
      </c>
      <c r="AB119" s="22" t="s">
        <v>510</v>
      </c>
      <c r="AC119" s="23" t="s">
        <v>510</v>
      </c>
      <c r="AD119" s="24" t="s">
        <v>510</v>
      </c>
      <c r="AE119" s="6" t="s">
        <v>625</v>
      </c>
      <c r="AF119" s="6" t="s">
        <v>924</v>
      </c>
      <c r="AG119" s="6" t="s">
        <v>2</v>
      </c>
      <c r="AH119" s="6" t="s">
        <v>8</v>
      </c>
      <c r="AI119" s="7" t="s">
        <v>4</v>
      </c>
      <c r="AJ119" s="6" t="s">
        <v>213</v>
      </c>
      <c r="AK119" s="6" t="s">
        <v>5</v>
      </c>
      <c r="AL119" s="6" t="s">
        <v>6</v>
      </c>
      <c r="AM119" s="6" t="s">
        <v>925</v>
      </c>
      <c r="AN119" s="6" t="s">
        <v>926</v>
      </c>
      <c r="AO119" s="6" t="s">
        <v>927</v>
      </c>
      <c r="AP119" s="6" t="s">
        <v>928</v>
      </c>
      <c r="AQ119" s="6" t="s">
        <v>17</v>
      </c>
      <c r="AR119" s="6" t="s">
        <v>1</v>
      </c>
      <c r="AS119" s="1" t="s">
        <v>17</v>
      </c>
    </row>
    <row r="120" spans="2:45" x14ac:dyDescent="0.25">
      <c r="B120" s="6" t="s">
        <v>304</v>
      </c>
      <c r="C120" s="9" t="s">
        <v>332</v>
      </c>
      <c r="D120" s="25" t="s">
        <v>377</v>
      </c>
      <c r="E120" s="30" t="s">
        <v>377</v>
      </c>
      <c r="F120" s="26" t="s">
        <v>377</v>
      </c>
      <c r="G120" s="25" t="s">
        <v>425</v>
      </c>
      <c r="H120" s="30" t="s">
        <v>425</v>
      </c>
      <c r="I120" s="30" t="s">
        <v>425</v>
      </c>
      <c r="J120" s="26" t="s">
        <v>425</v>
      </c>
      <c r="K120" s="22" t="s">
        <v>180</v>
      </c>
      <c r="L120" s="23" t="s">
        <v>180</v>
      </c>
      <c r="M120" s="23" t="s">
        <v>180</v>
      </c>
      <c r="N120" s="24" t="s">
        <v>180</v>
      </c>
      <c r="O120" s="25" t="s">
        <v>10</v>
      </c>
      <c r="P120" s="26" t="s">
        <v>10</v>
      </c>
      <c r="Q120" s="22" t="s">
        <v>183</v>
      </c>
      <c r="R120" s="24" t="s">
        <v>183</v>
      </c>
      <c r="S120" s="13" t="s">
        <v>17</v>
      </c>
      <c r="T120" s="14" t="s">
        <v>17</v>
      </c>
      <c r="U120" s="15" t="s">
        <v>17</v>
      </c>
      <c r="V120" s="13" t="s">
        <v>18</v>
      </c>
      <c r="W120" s="14" t="s">
        <v>18</v>
      </c>
      <c r="X120" s="15" t="s">
        <v>18</v>
      </c>
      <c r="Y120" s="16" t="s">
        <v>17</v>
      </c>
      <c r="Z120" s="17" t="s">
        <v>17</v>
      </c>
      <c r="AA120" s="18" t="s">
        <v>17</v>
      </c>
      <c r="AB120" s="22" t="s">
        <v>188</v>
      </c>
      <c r="AC120" s="23" t="s">
        <v>188</v>
      </c>
      <c r="AD120" s="24" t="s">
        <v>188</v>
      </c>
      <c r="AE120" s="6" t="s">
        <v>260</v>
      </c>
      <c r="AF120" s="6" t="s">
        <v>261</v>
      </c>
      <c r="AG120" s="6" t="s">
        <v>2</v>
      </c>
      <c r="AH120" s="6" t="s">
        <v>3</v>
      </c>
      <c r="AI120" s="7" t="s">
        <v>4</v>
      </c>
      <c r="AJ120" s="6" t="s">
        <v>213</v>
      </c>
      <c r="AK120" s="6" t="s">
        <v>5</v>
      </c>
      <c r="AL120" s="6" t="s">
        <v>6</v>
      </c>
      <c r="AM120" s="6" t="s">
        <v>262</v>
      </c>
      <c r="AN120" s="6" t="s">
        <v>263</v>
      </c>
      <c r="AO120" s="6" t="s">
        <v>258</v>
      </c>
      <c r="AP120" s="6" t="s">
        <v>264</v>
      </c>
      <c r="AQ120" s="6" t="s">
        <v>11</v>
      </c>
      <c r="AR120" s="6" t="s">
        <v>1</v>
      </c>
      <c r="AS120" s="1" t="s">
        <v>17</v>
      </c>
    </row>
    <row r="121" spans="2:45" x14ac:dyDescent="0.25">
      <c r="B121" s="6" t="s">
        <v>304</v>
      </c>
      <c r="C121" s="9" t="s">
        <v>332</v>
      </c>
      <c r="D121" s="25" t="s">
        <v>377</v>
      </c>
      <c r="E121" s="30" t="s">
        <v>377</v>
      </c>
      <c r="F121" s="26" t="s">
        <v>377</v>
      </c>
      <c r="G121" s="25" t="s">
        <v>425</v>
      </c>
      <c r="H121" s="30" t="s">
        <v>425</v>
      </c>
      <c r="I121" s="30" t="s">
        <v>425</v>
      </c>
      <c r="J121" s="26" t="s">
        <v>425</v>
      </c>
      <c r="K121" s="22" t="s">
        <v>180</v>
      </c>
      <c r="L121" s="23" t="s">
        <v>180</v>
      </c>
      <c r="M121" s="23" t="s">
        <v>180</v>
      </c>
      <c r="N121" s="24" t="s">
        <v>180</v>
      </c>
      <c r="O121" s="25" t="s">
        <v>10</v>
      </c>
      <c r="P121" s="26" t="s">
        <v>10</v>
      </c>
      <c r="Q121" s="22" t="s">
        <v>183</v>
      </c>
      <c r="R121" s="24" t="s">
        <v>183</v>
      </c>
      <c r="S121" s="13" t="s">
        <v>17</v>
      </c>
      <c r="T121" s="14" t="s">
        <v>17</v>
      </c>
      <c r="U121" s="15" t="s">
        <v>17</v>
      </c>
      <c r="V121" s="13" t="s">
        <v>18</v>
      </c>
      <c r="W121" s="14" t="s">
        <v>18</v>
      </c>
      <c r="X121" s="15" t="s">
        <v>18</v>
      </c>
      <c r="Y121" s="16" t="s">
        <v>17</v>
      </c>
      <c r="Z121" s="17" t="s">
        <v>17</v>
      </c>
      <c r="AA121" s="18" t="s">
        <v>17</v>
      </c>
      <c r="AB121" s="22" t="s">
        <v>500</v>
      </c>
      <c r="AC121" s="23" t="s">
        <v>500</v>
      </c>
      <c r="AD121" s="24" t="s">
        <v>500</v>
      </c>
      <c r="AE121" s="6" t="s">
        <v>615</v>
      </c>
      <c r="AF121" s="6" t="s">
        <v>883</v>
      </c>
      <c r="AG121" s="6" t="s">
        <v>2</v>
      </c>
      <c r="AH121" s="6" t="s">
        <v>3</v>
      </c>
      <c r="AI121" s="6" t="s">
        <v>15</v>
      </c>
      <c r="AJ121" s="7" t="s">
        <v>196</v>
      </c>
      <c r="AK121" s="6" t="s">
        <v>5</v>
      </c>
      <c r="AL121" s="6" t="s">
        <v>12</v>
      </c>
      <c r="AM121" s="6" t="s">
        <v>884</v>
      </c>
      <c r="AN121" s="6" t="s">
        <v>885</v>
      </c>
      <c r="AO121" s="6" t="s">
        <v>886</v>
      </c>
      <c r="AP121" s="6" t="s">
        <v>887</v>
      </c>
      <c r="AQ121" s="6" t="s">
        <v>11</v>
      </c>
      <c r="AR121" s="6" t="s">
        <v>1</v>
      </c>
      <c r="AS121" s="1" t="s">
        <v>17</v>
      </c>
    </row>
    <row r="122" spans="2:45" x14ac:dyDescent="0.25">
      <c r="B122" s="6" t="s">
        <v>304</v>
      </c>
      <c r="C122" s="9" t="s">
        <v>332</v>
      </c>
      <c r="D122" s="25" t="s">
        <v>377</v>
      </c>
      <c r="E122" s="30" t="s">
        <v>377</v>
      </c>
      <c r="F122" s="26" t="s">
        <v>377</v>
      </c>
      <c r="G122" s="25" t="s">
        <v>425</v>
      </c>
      <c r="H122" s="30" t="s">
        <v>425</v>
      </c>
      <c r="I122" s="30" t="s">
        <v>425</v>
      </c>
      <c r="J122" s="26" t="s">
        <v>425</v>
      </c>
      <c r="K122" s="22" t="s">
        <v>180</v>
      </c>
      <c r="L122" s="23" t="s">
        <v>180</v>
      </c>
      <c r="M122" s="23" t="s">
        <v>180</v>
      </c>
      <c r="N122" s="24" t="s">
        <v>180</v>
      </c>
      <c r="O122" s="25" t="s">
        <v>10</v>
      </c>
      <c r="P122" s="26" t="s">
        <v>10</v>
      </c>
      <c r="Q122" s="22" t="s">
        <v>183</v>
      </c>
      <c r="R122" s="24" t="s">
        <v>183</v>
      </c>
      <c r="S122" s="13" t="s">
        <v>17</v>
      </c>
      <c r="T122" s="14" t="s">
        <v>17</v>
      </c>
      <c r="U122" s="15" t="s">
        <v>17</v>
      </c>
      <c r="V122" s="13" t="s">
        <v>18</v>
      </c>
      <c r="W122" s="14" t="s">
        <v>18</v>
      </c>
      <c r="X122" s="15" t="s">
        <v>18</v>
      </c>
      <c r="Y122" s="16" t="s">
        <v>17</v>
      </c>
      <c r="Z122" s="17" t="s">
        <v>17</v>
      </c>
      <c r="AA122" s="18" t="s">
        <v>17</v>
      </c>
      <c r="AB122" s="22" t="s">
        <v>189</v>
      </c>
      <c r="AC122" s="23" t="s">
        <v>189</v>
      </c>
      <c r="AD122" s="24" t="s">
        <v>189</v>
      </c>
      <c r="AE122" s="6" t="s">
        <v>265</v>
      </c>
      <c r="AF122" s="6" t="s">
        <v>266</v>
      </c>
      <c r="AG122" s="6" t="s">
        <v>2</v>
      </c>
      <c r="AH122" s="6" t="s">
        <v>3</v>
      </c>
      <c r="AI122" s="7" t="s">
        <v>4</v>
      </c>
      <c r="AJ122" s="7" t="s">
        <v>196</v>
      </c>
      <c r="AK122" s="6" t="s">
        <v>5</v>
      </c>
      <c r="AL122" s="6" t="s">
        <v>6</v>
      </c>
      <c r="AM122" s="6" t="s">
        <v>267</v>
      </c>
      <c r="AN122" s="6" t="s">
        <v>268</v>
      </c>
      <c r="AO122" s="6" t="s">
        <v>258</v>
      </c>
      <c r="AP122" s="6" t="s">
        <v>269</v>
      </c>
      <c r="AQ122" s="6" t="s">
        <v>11</v>
      </c>
      <c r="AR122" s="6" t="s">
        <v>1</v>
      </c>
      <c r="AS122" s="1" t="s">
        <v>17</v>
      </c>
    </row>
    <row r="123" spans="2:45" x14ac:dyDescent="0.25">
      <c r="B123" s="6" t="s">
        <v>304</v>
      </c>
      <c r="C123" s="9" t="s">
        <v>332</v>
      </c>
      <c r="D123" s="25" t="s">
        <v>377</v>
      </c>
      <c r="E123" s="30" t="s">
        <v>377</v>
      </c>
      <c r="F123" s="26" t="s">
        <v>377</v>
      </c>
      <c r="G123" s="25" t="s">
        <v>425</v>
      </c>
      <c r="H123" s="30" t="s">
        <v>425</v>
      </c>
      <c r="I123" s="30" t="s">
        <v>425</v>
      </c>
      <c r="J123" s="26" t="s">
        <v>425</v>
      </c>
      <c r="K123" s="22" t="s">
        <v>180</v>
      </c>
      <c r="L123" s="23" t="s">
        <v>180</v>
      </c>
      <c r="M123" s="23" t="s">
        <v>180</v>
      </c>
      <c r="N123" s="24" t="s">
        <v>180</v>
      </c>
      <c r="O123" s="25" t="s">
        <v>10</v>
      </c>
      <c r="P123" s="26" t="s">
        <v>10</v>
      </c>
      <c r="Q123" s="22" t="s">
        <v>183</v>
      </c>
      <c r="R123" s="24" t="s">
        <v>183</v>
      </c>
      <c r="S123" s="13" t="s">
        <v>17</v>
      </c>
      <c r="T123" s="14" t="s">
        <v>17</v>
      </c>
      <c r="U123" s="15" t="s">
        <v>17</v>
      </c>
      <c r="V123" s="13" t="s">
        <v>18</v>
      </c>
      <c r="W123" s="14" t="s">
        <v>18</v>
      </c>
      <c r="X123" s="15" t="s">
        <v>18</v>
      </c>
      <c r="Y123" s="16" t="s">
        <v>17</v>
      </c>
      <c r="Z123" s="17" t="s">
        <v>17</v>
      </c>
      <c r="AA123" s="18" t="s">
        <v>17</v>
      </c>
      <c r="AB123" s="22" t="s">
        <v>504</v>
      </c>
      <c r="AC123" s="23" t="s">
        <v>504</v>
      </c>
      <c r="AD123" s="24" t="s">
        <v>504</v>
      </c>
      <c r="AE123" s="6" t="s">
        <v>619</v>
      </c>
      <c r="AF123" s="6" t="s">
        <v>901</v>
      </c>
      <c r="AG123" s="6" t="s">
        <v>14</v>
      </c>
      <c r="AH123" s="6" t="s">
        <v>3</v>
      </c>
      <c r="AI123" s="6" t="s">
        <v>4</v>
      </c>
      <c r="AJ123" s="6" t="s">
        <v>213</v>
      </c>
      <c r="AK123" s="6" t="s">
        <v>5</v>
      </c>
      <c r="AL123" s="6" t="s">
        <v>9</v>
      </c>
      <c r="AM123" s="6" t="s">
        <v>902</v>
      </c>
      <c r="AN123" s="6" t="s">
        <v>277</v>
      </c>
      <c r="AO123" s="6" t="s">
        <v>258</v>
      </c>
      <c r="AP123" s="6" t="s">
        <v>903</v>
      </c>
      <c r="AQ123" s="6" t="s">
        <v>11</v>
      </c>
      <c r="AR123" s="6" t="s">
        <v>1</v>
      </c>
      <c r="AS123" s="1" t="s">
        <v>17</v>
      </c>
    </row>
    <row r="124" spans="2:45" x14ac:dyDescent="0.25">
      <c r="B124" s="6" t="s">
        <v>304</v>
      </c>
      <c r="C124" s="9" t="s">
        <v>332</v>
      </c>
      <c r="D124" s="25" t="s">
        <v>377</v>
      </c>
      <c r="E124" s="30" t="s">
        <v>377</v>
      </c>
      <c r="F124" s="26" t="s">
        <v>377</v>
      </c>
      <c r="G124" s="25" t="s">
        <v>425</v>
      </c>
      <c r="H124" s="30" t="s">
        <v>425</v>
      </c>
      <c r="I124" s="30" t="s">
        <v>425</v>
      </c>
      <c r="J124" s="26" t="s">
        <v>425</v>
      </c>
      <c r="K124" s="22" t="s">
        <v>180</v>
      </c>
      <c r="L124" s="23" t="s">
        <v>180</v>
      </c>
      <c r="M124" s="23" t="s">
        <v>180</v>
      </c>
      <c r="N124" s="24" t="s">
        <v>180</v>
      </c>
      <c r="O124" s="25" t="s">
        <v>10</v>
      </c>
      <c r="P124" s="26" t="s">
        <v>10</v>
      </c>
      <c r="Q124" s="22" t="s">
        <v>183</v>
      </c>
      <c r="R124" s="24" t="s">
        <v>183</v>
      </c>
      <c r="S124" s="13" t="s">
        <v>17</v>
      </c>
      <c r="T124" s="14" t="s">
        <v>17</v>
      </c>
      <c r="U124" s="15" t="s">
        <v>17</v>
      </c>
      <c r="V124" s="13" t="s">
        <v>18</v>
      </c>
      <c r="W124" s="14" t="s">
        <v>18</v>
      </c>
      <c r="X124" s="15" t="s">
        <v>18</v>
      </c>
      <c r="Y124" s="16" t="s">
        <v>17</v>
      </c>
      <c r="Z124" s="17" t="s">
        <v>17</v>
      </c>
      <c r="AA124" s="18" t="s">
        <v>17</v>
      </c>
      <c r="AB124" s="22" t="s">
        <v>499</v>
      </c>
      <c r="AC124" s="23" t="s">
        <v>499</v>
      </c>
      <c r="AD124" s="24" t="s">
        <v>499</v>
      </c>
      <c r="AE124" s="6" t="s">
        <v>614</v>
      </c>
      <c r="AF124" s="6" t="s">
        <v>880</v>
      </c>
      <c r="AG124" s="6" t="s">
        <v>2</v>
      </c>
      <c r="AH124" s="6" t="s">
        <v>3</v>
      </c>
      <c r="AI124" s="6" t="s">
        <v>4</v>
      </c>
      <c r="AJ124" s="7" t="s">
        <v>196</v>
      </c>
      <c r="AK124" s="6" t="s">
        <v>5</v>
      </c>
      <c r="AL124" s="6" t="s">
        <v>12</v>
      </c>
      <c r="AM124" s="6" t="s">
        <v>881</v>
      </c>
      <c r="AN124" s="6" t="s">
        <v>257</v>
      </c>
      <c r="AO124" s="6" t="s">
        <v>258</v>
      </c>
      <c r="AP124" s="6" t="s">
        <v>882</v>
      </c>
      <c r="AQ124" s="6" t="s">
        <v>11</v>
      </c>
      <c r="AR124" s="6" t="s">
        <v>1</v>
      </c>
      <c r="AS124" s="1" t="s">
        <v>17</v>
      </c>
    </row>
    <row r="125" spans="2:45" x14ac:dyDescent="0.25">
      <c r="B125" s="6" t="s">
        <v>304</v>
      </c>
      <c r="C125" s="9" t="s">
        <v>332</v>
      </c>
      <c r="D125" s="25" t="s">
        <v>377</v>
      </c>
      <c r="E125" s="30" t="s">
        <v>377</v>
      </c>
      <c r="F125" s="26" t="s">
        <v>377</v>
      </c>
      <c r="G125" s="25" t="s">
        <v>425</v>
      </c>
      <c r="H125" s="30" t="s">
        <v>425</v>
      </c>
      <c r="I125" s="30" t="s">
        <v>425</v>
      </c>
      <c r="J125" s="26" t="s">
        <v>425</v>
      </c>
      <c r="K125" s="22" t="s">
        <v>180</v>
      </c>
      <c r="L125" s="23" t="s">
        <v>180</v>
      </c>
      <c r="M125" s="23" t="s">
        <v>180</v>
      </c>
      <c r="N125" s="24" t="s">
        <v>180</v>
      </c>
      <c r="O125" s="25" t="s">
        <v>10</v>
      </c>
      <c r="P125" s="26" t="s">
        <v>10</v>
      </c>
      <c r="Q125" s="22" t="s">
        <v>183</v>
      </c>
      <c r="R125" s="24" t="s">
        <v>183</v>
      </c>
      <c r="S125" s="13" t="s">
        <v>17</v>
      </c>
      <c r="T125" s="14" t="s">
        <v>17</v>
      </c>
      <c r="U125" s="15" t="s">
        <v>17</v>
      </c>
      <c r="V125" s="13" t="s">
        <v>18</v>
      </c>
      <c r="W125" s="14" t="s">
        <v>18</v>
      </c>
      <c r="X125" s="15" t="s">
        <v>18</v>
      </c>
      <c r="Y125" s="16" t="s">
        <v>17</v>
      </c>
      <c r="Z125" s="17" t="s">
        <v>17</v>
      </c>
      <c r="AA125" s="18" t="s">
        <v>17</v>
      </c>
      <c r="AB125" s="22" t="s">
        <v>507</v>
      </c>
      <c r="AC125" s="23" t="s">
        <v>507</v>
      </c>
      <c r="AD125" s="24" t="s">
        <v>507</v>
      </c>
      <c r="AE125" s="6" t="s">
        <v>622</v>
      </c>
      <c r="AF125" s="6" t="s">
        <v>912</v>
      </c>
      <c r="AG125" s="6" t="s">
        <v>2</v>
      </c>
      <c r="AH125" s="6" t="s">
        <v>3</v>
      </c>
      <c r="AI125" s="6" t="s">
        <v>4</v>
      </c>
      <c r="AJ125" s="6" t="s">
        <v>213</v>
      </c>
      <c r="AK125" s="6" t="s">
        <v>5</v>
      </c>
      <c r="AL125" s="6" t="s">
        <v>6</v>
      </c>
      <c r="AM125" s="6" t="s">
        <v>276</v>
      </c>
      <c r="AN125" s="6" t="s">
        <v>913</v>
      </c>
      <c r="AO125" s="6" t="s">
        <v>278</v>
      </c>
      <c r="AP125" s="6" t="s">
        <v>914</v>
      </c>
      <c r="AQ125" s="6" t="s">
        <v>11</v>
      </c>
      <c r="AR125" s="6" t="s">
        <v>1</v>
      </c>
      <c r="AS125" s="1" t="s">
        <v>17</v>
      </c>
    </row>
    <row r="126" spans="2:45" x14ac:dyDescent="0.25">
      <c r="B126" s="6" t="s">
        <v>305</v>
      </c>
      <c r="C126" s="10" t="s">
        <v>333</v>
      </c>
      <c r="D126" s="25" t="s">
        <v>378</v>
      </c>
      <c r="E126" s="30" t="s">
        <v>378</v>
      </c>
      <c r="F126" s="26" t="s">
        <v>378</v>
      </c>
      <c r="G126" s="25" t="s">
        <v>426</v>
      </c>
      <c r="H126" s="30" t="s">
        <v>426</v>
      </c>
      <c r="I126" s="30" t="s">
        <v>426</v>
      </c>
      <c r="J126" s="26" t="s">
        <v>426</v>
      </c>
      <c r="K126" s="22" t="s">
        <v>180</v>
      </c>
      <c r="L126" s="23" t="s">
        <v>180</v>
      </c>
      <c r="M126" s="23" t="s">
        <v>180</v>
      </c>
      <c r="N126" s="24" t="s">
        <v>180</v>
      </c>
      <c r="O126" s="25" t="s">
        <v>10</v>
      </c>
      <c r="P126" s="26" t="s">
        <v>10</v>
      </c>
      <c r="Q126" s="22" t="s">
        <v>183</v>
      </c>
      <c r="R126" s="24" t="s">
        <v>183</v>
      </c>
      <c r="S126" s="13" t="s">
        <v>13</v>
      </c>
      <c r="T126" s="14" t="s">
        <v>13</v>
      </c>
      <c r="U126" s="15" t="s">
        <v>13</v>
      </c>
      <c r="V126" s="13" t="s">
        <v>18</v>
      </c>
      <c r="W126" s="14" t="s">
        <v>18</v>
      </c>
      <c r="X126" s="15" t="s">
        <v>18</v>
      </c>
      <c r="Y126" s="27" t="s">
        <v>184</v>
      </c>
      <c r="Z126" s="28" t="s">
        <v>184</v>
      </c>
      <c r="AA126" s="29" t="s">
        <v>184</v>
      </c>
      <c r="AB126" s="22" t="s">
        <v>513</v>
      </c>
      <c r="AC126" s="23" t="s">
        <v>513</v>
      </c>
      <c r="AD126" s="24" t="s">
        <v>513</v>
      </c>
      <c r="AE126" s="6" t="s">
        <v>628</v>
      </c>
      <c r="AF126" s="7" t="s">
        <v>936</v>
      </c>
      <c r="AG126" s="6" t="s">
        <v>2</v>
      </c>
      <c r="AH126" s="6" t="s">
        <v>3</v>
      </c>
      <c r="AI126" s="7" t="s">
        <v>4</v>
      </c>
      <c r="AJ126" s="6" t="s">
        <v>213</v>
      </c>
      <c r="AK126" s="6" t="s">
        <v>5</v>
      </c>
      <c r="AL126" s="6" t="s">
        <v>6</v>
      </c>
      <c r="AM126" s="6" t="s">
        <v>937</v>
      </c>
      <c r="AN126" s="6" t="s">
        <v>938</v>
      </c>
      <c r="AO126" s="7" t="s">
        <v>252</v>
      </c>
      <c r="AP126" s="6" t="s">
        <v>929</v>
      </c>
      <c r="AQ126" s="6" t="s">
        <v>17</v>
      </c>
      <c r="AR126" s="6" t="s">
        <v>1</v>
      </c>
      <c r="AS126" s="1" t="s">
        <v>17</v>
      </c>
    </row>
    <row r="127" spans="2:45" x14ac:dyDescent="0.25">
      <c r="B127" s="6" t="s">
        <v>305</v>
      </c>
      <c r="C127" s="10" t="s">
        <v>333</v>
      </c>
      <c r="D127" s="25" t="s">
        <v>378</v>
      </c>
      <c r="E127" s="30" t="s">
        <v>378</v>
      </c>
      <c r="F127" s="26" t="s">
        <v>378</v>
      </c>
      <c r="G127" s="25" t="s">
        <v>426</v>
      </c>
      <c r="H127" s="30" t="s">
        <v>426</v>
      </c>
      <c r="I127" s="30" t="s">
        <v>426</v>
      </c>
      <c r="J127" s="26" t="s">
        <v>426</v>
      </c>
      <c r="K127" s="22" t="s">
        <v>180</v>
      </c>
      <c r="L127" s="23" t="s">
        <v>180</v>
      </c>
      <c r="M127" s="23" t="s">
        <v>180</v>
      </c>
      <c r="N127" s="24" t="s">
        <v>180</v>
      </c>
      <c r="O127" s="25" t="s">
        <v>10</v>
      </c>
      <c r="P127" s="26" t="s">
        <v>10</v>
      </c>
      <c r="Q127" s="22" t="s">
        <v>183</v>
      </c>
      <c r="R127" s="24" t="s">
        <v>183</v>
      </c>
      <c r="S127" s="13" t="s">
        <v>13</v>
      </c>
      <c r="T127" s="14" t="s">
        <v>13</v>
      </c>
      <c r="U127" s="15" t="s">
        <v>13</v>
      </c>
      <c r="V127" s="13" t="s">
        <v>18</v>
      </c>
      <c r="W127" s="14" t="s">
        <v>18</v>
      </c>
      <c r="X127" s="15" t="s">
        <v>18</v>
      </c>
      <c r="Y127" s="27" t="s">
        <v>184</v>
      </c>
      <c r="Z127" s="28" t="s">
        <v>184</v>
      </c>
      <c r="AA127" s="29" t="s">
        <v>184</v>
      </c>
      <c r="AB127" s="22" t="s">
        <v>514</v>
      </c>
      <c r="AC127" s="23" t="s">
        <v>514</v>
      </c>
      <c r="AD127" s="24" t="s">
        <v>514</v>
      </c>
      <c r="AE127" s="6" t="s">
        <v>629</v>
      </c>
      <c r="AF127" s="7" t="s">
        <v>939</v>
      </c>
      <c r="AG127" s="6" t="s">
        <v>2</v>
      </c>
      <c r="AH127" s="6" t="s">
        <v>3</v>
      </c>
      <c r="AI127" s="7" t="s">
        <v>4</v>
      </c>
      <c r="AJ127" s="6" t="s">
        <v>213</v>
      </c>
      <c r="AK127" s="6" t="s">
        <v>5</v>
      </c>
      <c r="AL127" s="6" t="s">
        <v>6</v>
      </c>
      <c r="AM127" s="6" t="s">
        <v>940</v>
      </c>
      <c r="AN127" s="6" t="s">
        <v>938</v>
      </c>
      <c r="AO127" s="6" t="s">
        <v>941</v>
      </c>
      <c r="AP127" s="6" t="s">
        <v>941</v>
      </c>
      <c r="AQ127" s="6" t="s">
        <v>17</v>
      </c>
      <c r="AR127" s="6" t="s">
        <v>1</v>
      </c>
      <c r="AS127" s="1" t="s">
        <v>17</v>
      </c>
    </row>
    <row r="128" spans="2:45" x14ac:dyDescent="0.25">
      <c r="B128" s="6" t="s">
        <v>305</v>
      </c>
      <c r="C128" s="10" t="s">
        <v>333</v>
      </c>
      <c r="D128" s="25" t="s">
        <v>378</v>
      </c>
      <c r="E128" s="30" t="s">
        <v>378</v>
      </c>
      <c r="F128" s="26" t="s">
        <v>378</v>
      </c>
      <c r="G128" s="25" t="s">
        <v>426</v>
      </c>
      <c r="H128" s="30" t="s">
        <v>426</v>
      </c>
      <c r="I128" s="30" t="s">
        <v>426</v>
      </c>
      <c r="J128" s="26" t="s">
        <v>426</v>
      </c>
      <c r="K128" s="22" t="s">
        <v>180</v>
      </c>
      <c r="L128" s="23" t="s">
        <v>180</v>
      </c>
      <c r="M128" s="23" t="s">
        <v>180</v>
      </c>
      <c r="N128" s="24" t="s">
        <v>180</v>
      </c>
      <c r="O128" s="25" t="s">
        <v>10</v>
      </c>
      <c r="P128" s="26" t="s">
        <v>10</v>
      </c>
      <c r="Q128" s="22" t="s">
        <v>183</v>
      </c>
      <c r="R128" s="24" t="s">
        <v>183</v>
      </c>
      <c r="S128" s="13" t="s">
        <v>13</v>
      </c>
      <c r="T128" s="14" t="s">
        <v>13</v>
      </c>
      <c r="U128" s="15" t="s">
        <v>13</v>
      </c>
      <c r="V128" s="13" t="s">
        <v>18</v>
      </c>
      <c r="W128" s="14" t="s">
        <v>18</v>
      </c>
      <c r="X128" s="15" t="s">
        <v>18</v>
      </c>
      <c r="Y128" s="27" t="s">
        <v>184</v>
      </c>
      <c r="Z128" s="28" t="s">
        <v>184</v>
      </c>
      <c r="AA128" s="29" t="s">
        <v>184</v>
      </c>
      <c r="AB128" s="22" t="s">
        <v>515</v>
      </c>
      <c r="AC128" s="23" t="s">
        <v>515</v>
      </c>
      <c r="AD128" s="24" t="s">
        <v>515</v>
      </c>
      <c r="AE128" s="6" t="s">
        <v>630</v>
      </c>
      <c r="AF128" s="7" t="s">
        <v>942</v>
      </c>
      <c r="AG128" s="6" t="s">
        <v>2</v>
      </c>
      <c r="AH128" s="6" t="s">
        <v>3</v>
      </c>
      <c r="AI128" s="7" t="s">
        <v>4</v>
      </c>
      <c r="AJ128" s="6" t="s">
        <v>213</v>
      </c>
      <c r="AK128" s="6" t="s">
        <v>5</v>
      </c>
      <c r="AL128" s="6" t="s">
        <v>6</v>
      </c>
      <c r="AM128" s="6" t="s">
        <v>943</v>
      </c>
      <c r="AN128" s="6" t="s">
        <v>938</v>
      </c>
      <c r="AO128" s="6" t="s">
        <v>941</v>
      </c>
      <c r="AP128" s="6" t="s">
        <v>941</v>
      </c>
      <c r="AQ128" s="6" t="s">
        <v>17</v>
      </c>
      <c r="AR128" s="6" t="s">
        <v>1</v>
      </c>
      <c r="AS128" s="1" t="s">
        <v>17</v>
      </c>
    </row>
    <row r="129" spans="2:45" x14ac:dyDescent="0.25">
      <c r="B129" s="6" t="s">
        <v>305</v>
      </c>
      <c r="C129" s="10" t="s">
        <v>334</v>
      </c>
      <c r="D129" s="25" t="s">
        <v>379</v>
      </c>
      <c r="E129" s="30" t="s">
        <v>379</v>
      </c>
      <c r="F129" s="26" t="s">
        <v>379</v>
      </c>
      <c r="G129" s="25" t="s">
        <v>427</v>
      </c>
      <c r="H129" s="30" t="s">
        <v>427</v>
      </c>
      <c r="I129" s="30" t="s">
        <v>427</v>
      </c>
      <c r="J129" s="26" t="s">
        <v>427</v>
      </c>
      <c r="K129" s="22" t="s">
        <v>180</v>
      </c>
      <c r="L129" s="23" t="s">
        <v>180</v>
      </c>
      <c r="M129" s="23" t="s">
        <v>180</v>
      </c>
      <c r="N129" s="24" t="s">
        <v>180</v>
      </c>
      <c r="O129" s="25" t="s">
        <v>10</v>
      </c>
      <c r="P129" s="26" t="s">
        <v>10</v>
      </c>
      <c r="Q129" s="22" t="s">
        <v>183</v>
      </c>
      <c r="R129" s="24" t="s">
        <v>183</v>
      </c>
      <c r="S129" s="13" t="s">
        <v>17</v>
      </c>
      <c r="T129" s="14" t="s">
        <v>17</v>
      </c>
      <c r="U129" s="15" t="s">
        <v>17</v>
      </c>
      <c r="V129" s="13" t="s">
        <v>1</v>
      </c>
      <c r="W129" s="14" t="s">
        <v>1</v>
      </c>
      <c r="X129" s="15" t="s">
        <v>1</v>
      </c>
      <c r="Y129" s="16" t="s">
        <v>17</v>
      </c>
      <c r="Z129" s="17" t="s">
        <v>17</v>
      </c>
      <c r="AA129" s="18" t="s">
        <v>17</v>
      </c>
      <c r="AB129" s="22" t="s">
        <v>512</v>
      </c>
      <c r="AC129" s="23" t="s">
        <v>512</v>
      </c>
      <c r="AD129" s="24" t="s">
        <v>512</v>
      </c>
      <c r="AE129" s="6" t="s">
        <v>627</v>
      </c>
      <c r="AF129" s="6" t="s">
        <v>931</v>
      </c>
      <c r="AG129" s="6" t="s">
        <v>2</v>
      </c>
      <c r="AH129" s="6" t="s">
        <v>3</v>
      </c>
      <c r="AI129" s="7" t="s">
        <v>4</v>
      </c>
      <c r="AJ129" s="6" t="s">
        <v>213</v>
      </c>
      <c r="AK129" s="6" t="s">
        <v>5</v>
      </c>
      <c r="AL129" s="6" t="s">
        <v>6</v>
      </c>
      <c r="AM129" s="6" t="s">
        <v>932</v>
      </c>
      <c r="AN129" s="6" t="s">
        <v>933</v>
      </c>
      <c r="AO129" s="7" t="s">
        <v>252</v>
      </c>
      <c r="AP129" s="6" t="s">
        <v>929</v>
      </c>
      <c r="AQ129" s="6" t="s">
        <v>11</v>
      </c>
      <c r="AR129" s="6" t="s">
        <v>7</v>
      </c>
      <c r="AS129" s="2" t="s">
        <v>239</v>
      </c>
    </row>
    <row r="130" spans="2:45" x14ac:dyDescent="0.25">
      <c r="B130" s="6" t="s">
        <v>305</v>
      </c>
      <c r="C130" s="10" t="s">
        <v>334</v>
      </c>
      <c r="D130" s="25" t="s">
        <v>379</v>
      </c>
      <c r="E130" s="30" t="s">
        <v>379</v>
      </c>
      <c r="F130" s="26" t="s">
        <v>379</v>
      </c>
      <c r="G130" s="25" t="s">
        <v>427</v>
      </c>
      <c r="H130" s="30" t="s">
        <v>427</v>
      </c>
      <c r="I130" s="30" t="s">
        <v>427</v>
      </c>
      <c r="J130" s="26" t="s">
        <v>427</v>
      </c>
      <c r="K130" s="22" t="s">
        <v>180</v>
      </c>
      <c r="L130" s="23" t="s">
        <v>180</v>
      </c>
      <c r="M130" s="23" t="s">
        <v>180</v>
      </c>
      <c r="N130" s="24" t="s">
        <v>180</v>
      </c>
      <c r="O130" s="25" t="s">
        <v>10</v>
      </c>
      <c r="P130" s="26" t="s">
        <v>10</v>
      </c>
      <c r="Q130" s="22" t="s">
        <v>183</v>
      </c>
      <c r="R130" s="24" t="s">
        <v>183</v>
      </c>
      <c r="S130" s="13" t="s">
        <v>17</v>
      </c>
      <c r="T130" s="14" t="s">
        <v>17</v>
      </c>
      <c r="U130" s="15" t="s">
        <v>17</v>
      </c>
      <c r="V130" s="13" t="s">
        <v>1</v>
      </c>
      <c r="W130" s="14" t="s">
        <v>1</v>
      </c>
      <c r="X130" s="15" t="s">
        <v>1</v>
      </c>
      <c r="Y130" s="16" t="s">
        <v>17</v>
      </c>
      <c r="Z130" s="17" t="s">
        <v>17</v>
      </c>
      <c r="AA130" s="18" t="s">
        <v>17</v>
      </c>
      <c r="AB130" s="22" t="s">
        <v>511</v>
      </c>
      <c r="AC130" s="23" t="s">
        <v>511</v>
      </c>
      <c r="AD130" s="24" t="s">
        <v>511</v>
      </c>
      <c r="AE130" s="6" t="s">
        <v>626</v>
      </c>
      <c r="AF130" s="6" t="s">
        <v>930</v>
      </c>
      <c r="AG130" s="6" t="s">
        <v>2</v>
      </c>
      <c r="AH130" s="6" t="s">
        <v>8</v>
      </c>
      <c r="AI130" s="7" t="s">
        <v>4</v>
      </c>
      <c r="AJ130" s="6" t="s">
        <v>213</v>
      </c>
      <c r="AK130" s="6" t="s">
        <v>5</v>
      </c>
      <c r="AL130" s="6" t="s">
        <v>9</v>
      </c>
      <c r="AM130" s="6" t="s">
        <v>944</v>
      </c>
      <c r="AN130" s="6" t="s">
        <v>933</v>
      </c>
      <c r="AO130" s="6" t="s">
        <v>252</v>
      </c>
      <c r="AP130" s="6" t="s">
        <v>929</v>
      </c>
      <c r="AQ130" s="6" t="s">
        <v>11</v>
      </c>
      <c r="AR130" s="6" t="s">
        <v>7</v>
      </c>
      <c r="AS130" s="2" t="s">
        <v>239</v>
      </c>
    </row>
    <row r="131" spans="2:45" x14ac:dyDescent="0.25">
      <c r="B131" s="6" t="s">
        <v>305</v>
      </c>
      <c r="C131" s="10" t="s">
        <v>334</v>
      </c>
      <c r="D131" s="25" t="s">
        <v>379</v>
      </c>
      <c r="E131" s="30" t="s">
        <v>379</v>
      </c>
      <c r="F131" s="26" t="s">
        <v>379</v>
      </c>
      <c r="G131" s="25" t="s">
        <v>427</v>
      </c>
      <c r="H131" s="30" t="s">
        <v>427</v>
      </c>
      <c r="I131" s="30" t="s">
        <v>427</v>
      </c>
      <c r="J131" s="26" t="s">
        <v>427</v>
      </c>
      <c r="K131" s="22" t="s">
        <v>180</v>
      </c>
      <c r="L131" s="23" t="s">
        <v>180</v>
      </c>
      <c r="M131" s="23" t="s">
        <v>180</v>
      </c>
      <c r="N131" s="24" t="s">
        <v>180</v>
      </c>
      <c r="O131" s="25" t="s">
        <v>10</v>
      </c>
      <c r="P131" s="26" t="s">
        <v>10</v>
      </c>
      <c r="Q131" s="22" t="s">
        <v>183</v>
      </c>
      <c r="R131" s="24" t="s">
        <v>183</v>
      </c>
      <c r="S131" s="13" t="s">
        <v>17</v>
      </c>
      <c r="T131" s="14" t="s">
        <v>17</v>
      </c>
      <c r="U131" s="15" t="s">
        <v>17</v>
      </c>
      <c r="V131" s="13" t="s">
        <v>1</v>
      </c>
      <c r="W131" s="14" t="s">
        <v>1</v>
      </c>
      <c r="X131" s="15" t="s">
        <v>1</v>
      </c>
      <c r="Y131" s="16" t="s">
        <v>17</v>
      </c>
      <c r="Z131" s="17" t="s">
        <v>17</v>
      </c>
      <c r="AA131" s="18" t="s">
        <v>17</v>
      </c>
      <c r="AB131" s="22" t="s">
        <v>516</v>
      </c>
      <c r="AC131" s="23" t="s">
        <v>516</v>
      </c>
      <c r="AD131" s="24" t="s">
        <v>516</v>
      </c>
      <c r="AE131" s="6" t="s">
        <v>631</v>
      </c>
      <c r="AF131" s="6" t="s">
        <v>945</v>
      </c>
      <c r="AG131" s="6" t="s">
        <v>2</v>
      </c>
      <c r="AH131" s="6" t="s">
        <v>8</v>
      </c>
      <c r="AI131" s="7" t="s">
        <v>4</v>
      </c>
      <c r="AJ131" s="7" t="s">
        <v>196</v>
      </c>
      <c r="AK131" s="6" t="s">
        <v>5</v>
      </c>
      <c r="AL131" s="6" t="s">
        <v>12</v>
      </c>
      <c r="AM131" s="6" t="s">
        <v>946</v>
      </c>
      <c r="AN131" s="6" t="s">
        <v>933</v>
      </c>
      <c r="AO131" s="6" t="s">
        <v>252</v>
      </c>
      <c r="AP131" s="6" t="s">
        <v>934</v>
      </c>
      <c r="AQ131" s="6" t="s">
        <v>11</v>
      </c>
      <c r="AR131" s="6" t="s">
        <v>7</v>
      </c>
      <c r="AS131" s="2" t="s">
        <v>239</v>
      </c>
    </row>
    <row r="132" spans="2:45" x14ac:dyDescent="0.25">
      <c r="B132" s="6" t="s">
        <v>305</v>
      </c>
      <c r="C132" s="10" t="s">
        <v>335</v>
      </c>
      <c r="D132" s="25" t="s">
        <v>380</v>
      </c>
      <c r="E132" s="30" t="s">
        <v>380</v>
      </c>
      <c r="F132" s="26" t="s">
        <v>380</v>
      </c>
      <c r="G132" s="25" t="s">
        <v>428</v>
      </c>
      <c r="H132" s="30" t="s">
        <v>428</v>
      </c>
      <c r="I132" s="30" t="s">
        <v>428</v>
      </c>
      <c r="J132" s="26" t="s">
        <v>428</v>
      </c>
      <c r="K132" s="22" t="s">
        <v>180</v>
      </c>
      <c r="L132" s="23" t="s">
        <v>180</v>
      </c>
      <c r="M132" s="23" t="s">
        <v>180</v>
      </c>
      <c r="N132" s="24" t="s">
        <v>180</v>
      </c>
      <c r="O132" s="25" t="s">
        <v>10</v>
      </c>
      <c r="P132" s="26" t="s">
        <v>10</v>
      </c>
      <c r="Q132" s="22" t="s">
        <v>183</v>
      </c>
      <c r="R132" s="24" t="s">
        <v>183</v>
      </c>
      <c r="S132" s="13" t="s">
        <v>17</v>
      </c>
      <c r="T132" s="14" t="s">
        <v>17</v>
      </c>
      <c r="U132" s="15" t="s">
        <v>17</v>
      </c>
      <c r="V132" s="13" t="s">
        <v>1</v>
      </c>
      <c r="W132" s="14" t="s">
        <v>1</v>
      </c>
      <c r="X132" s="15" t="s">
        <v>1</v>
      </c>
      <c r="Y132" s="16" t="s">
        <v>17</v>
      </c>
      <c r="Z132" s="17" t="s">
        <v>17</v>
      </c>
      <c r="AA132" s="18" t="s">
        <v>17</v>
      </c>
      <c r="AB132" s="22" t="s">
        <v>517</v>
      </c>
      <c r="AC132" s="23" t="s">
        <v>517</v>
      </c>
      <c r="AD132" s="24" t="s">
        <v>517</v>
      </c>
      <c r="AE132" s="6" t="s">
        <v>632</v>
      </c>
      <c r="AF132" s="6" t="s">
        <v>947</v>
      </c>
      <c r="AG132" s="6" t="s">
        <v>2</v>
      </c>
      <c r="AH132" s="6" t="s">
        <v>3</v>
      </c>
      <c r="AI132" s="7" t="s">
        <v>4</v>
      </c>
      <c r="AJ132" s="7" t="s">
        <v>196</v>
      </c>
      <c r="AK132" s="6" t="s">
        <v>5</v>
      </c>
      <c r="AL132" s="6" t="s">
        <v>6</v>
      </c>
      <c r="AM132" s="6" t="s">
        <v>948</v>
      </c>
      <c r="AN132" s="6" t="s">
        <v>949</v>
      </c>
      <c r="AO132" s="6" t="s">
        <v>252</v>
      </c>
      <c r="AP132" s="6" t="s">
        <v>929</v>
      </c>
      <c r="AQ132" s="6" t="s">
        <v>11</v>
      </c>
      <c r="AR132" s="6" t="s">
        <v>7</v>
      </c>
      <c r="AS132" s="2" t="s">
        <v>239</v>
      </c>
    </row>
    <row r="133" spans="2:45" x14ac:dyDescent="0.25">
      <c r="B133" s="6" t="s">
        <v>305</v>
      </c>
      <c r="C133" s="10" t="s">
        <v>335</v>
      </c>
      <c r="D133" s="25" t="s">
        <v>380</v>
      </c>
      <c r="E133" s="30" t="s">
        <v>380</v>
      </c>
      <c r="F133" s="26" t="s">
        <v>380</v>
      </c>
      <c r="G133" s="25" t="s">
        <v>428</v>
      </c>
      <c r="H133" s="30" t="s">
        <v>428</v>
      </c>
      <c r="I133" s="30" t="s">
        <v>428</v>
      </c>
      <c r="J133" s="26" t="s">
        <v>428</v>
      </c>
      <c r="K133" s="22" t="s">
        <v>180</v>
      </c>
      <c r="L133" s="23" t="s">
        <v>180</v>
      </c>
      <c r="M133" s="23" t="s">
        <v>180</v>
      </c>
      <c r="N133" s="24" t="s">
        <v>180</v>
      </c>
      <c r="O133" s="25" t="s">
        <v>10</v>
      </c>
      <c r="P133" s="26" t="s">
        <v>10</v>
      </c>
      <c r="Q133" s="22" t="s">
        <v>183</v>
      </c>
      <c r="R133" s="24" t="s">
        <v>183</v>
      </c>
      <c r="S133" s="13" t="s">
        <v>17</v>
      </c>
      <c r="T133" s="14" t="s">
        <v>17</v>
      </c>
      <c r="U133" s="15" t="s">
        <v>17</v>
      </c>
      <c r="V133" s="13" t="s">
        <v>1</v>
      </c>
      <c r="W133" s="14" t="s">
        <v>1</v>
      </c>
      <c r="X133" s="15" t="s">
        <v>1</v>
      </c>
      <c r="Y133" s="16" t="s">
        <v>17</v>
      </c>
      <c r="Z133" s="17" t="s">
        <v>17</v>
      </c>
      <c r="AA133" s="18" t="s">
        <v>17</v>
      </c>
      <c r="AB133" s="22" t="s">
        <v>451</v>
      </c>
      <c r="AC133" s="23" t="s">
        <v>451</v>
      </c>
      <c r="AD133" s="24" t="s">
        <v>451</v>
      </c>
      <c r="AE133" s="7" t="s">
        <v>566</v>
      </c>
      <c r="AF133" s="7" t="s">
        <v>689</v>
      </c>
      <c r="AG133" s="7" t="s">
        <v>2</v>
      </c>
      <c r="AH133" s="7" t="s">
        <v>3</v>
      </c>
      <c r="AI133" s="7" t="s">
        <v>4</v>
      </c>
      <c r="AJ133" s="7" t="s">
        <v>196</v>
      </c>
      <c r="AK133" s="6" t="s">
        <v>5</v>
      </c>
      <c r="AL133" s="7" t="s">
        <v>6</v>
      </c>
      <c r="AM133" s="6" t="s">
        <v>690</v>
      </c>
      <c r="AN133" s="6" t="s">
        <v>691</v>
      </c>
      <c r="AO133" s="6" t="s">
        <v>682</v>
      </c>
      <c r="AP133" s="6" t="s">
        <v>692</v>
      </c>
      <c r="AQ133" s="6" t="s">
        <v>11</v>
      </c>
      <c r="AR133" s="6" t="s">
        <v>7</v>
      </c>
      <c r="AS133" s="2" t="s">
        <v>239</v>
      </c>
    </row>
    <row r="134" spans="2:45" x14ac:dyDescent="0.25">
      <c r="B134" s="6" t="s">
        <v>305</v>
      </c>
      <c r="C134" s="10" t="s">
        <v>335</v>
      </c>
      <c r="D134" s="25" t="s">
        <v>380</v>
      </c>
      <c r="E134" s="30" t="s">
        <v>380</v>
      </c>
      <c r="F134" s="26" t="s">
        <v>380</v>
      </c>
      <c r="G134" s="25" t="s">
        <v>428</v>
      </c>
      <c r="H134" s="30" t="s">
        <v>428</v>
      </c>
      <c r="I134" s="30" t="s">
        <v>428</v>
      </c>
      <c r="J134" s="26" t="s">
        <v>428</v>
      </c>
      <c r="K134" s="22" t="s">
        <v>180</v>
      </c>
      <c r="L134" s="23" t="s">
        <v>180</v>
      </c>
      <c r="M134" s="23" t="s">
        <v>180</v>
      </c>
      <c r="N134" s="24" t="s">
        <v>180</v>
      </c>
      <c r="O134" s="25" t="s">
        <v>10</v>
      </c>
      <c r="P134" s="26" t="s">
        <v>10</v>
      </c>
      <c r="Q134" s="22" t="s">
        <v>183</v>
      </c>
      <c r="R134" s="24" t="s">
        <v>183</v>
      </c>
      <c r="S134" s="13" t="s">
        <v>17</v>
      </c>
      <c r="T134" s="14" t="s">
        <v>17</v>
      </c>
      <c r="U134" s="15" t="s">
        <v>17</v>
      </c>
      <c r="V134" s="13" t="s">
        <v>1</v>
      </c>
      <c r="W134" s="14" t="s">
        <v>1</v>
      </c>
      <c r="X134" s="15" t="s">
        <v>1</v>
      </c>
      <c r="Y134" s="16" t="s">
        <v>17</v>
      </c>
      <c r="Z134" s="17" t="s">
        <v>17</v>
      </c>
      <c r="AA134" s="18" t="s">
        <v>17</v>
      </c>
      <c r="AB134" s="22" t="s">
        <v>40</v>
      </c>
      <c r="AC134" s="23" t="s">
        <v>40</v>
      </c>
      <c r="AD134" s="24" t="s">
        <v>40</v>
      </c>
      <c r="AE134" s="7" t="s">
        <v>41</v>
      </c>
      <c r="AF134" s="6" t="s">
        <v>198</v>
      </c>
      <c r="AG134" s="7" t="s">
        <v>2</v>
      </c>
      <c r="AH134" s="6" t="s">
        <v>8</v>
      </c>
      <c r="AI134" s="7" t="s">
        <v>4</v>
      </c>
      <c r="AJ134" s="7" t="s">
        <v>196</v>
      </c>
      <c r="AK134" s="6" t="s">
        <v>5</v>
      </c>
      <c r="AL134" s="7" t="s">
        <v>12</v>
      </c>
      <c r="AM134" s="6" t="s">
        <v>199</v>
      </c>
      <c r="AN134" s="6" t="s">
        <v>200</v>
      </c>
      <c r="AO134" s="6" t="s">
        <v>201</v>
      </c>
      <c r="AP134" s="6" t="s">
        <v>202</v>
      </c>
      <c r="AQ134" s="6" t="s">
        <v>11</v>
      </c>
      <c r="AR134" s="6" t="s">
        <v>7</v>
      </c>
      <c r="AS134" s="2" t="s">
        <v>239</v>
      </c>
    </row>
    <row r="135" spans="2:45" x14ac:dyDescent="0.25">
      <c r="B135" s="6" t="s">
        <v>305</v>
      </c>
      <c r="C135" s="10" t="s">
        <v>336</v>
      </c>
      <c r="D135" s="25" t="s">
        <v>381</v>
      </c>
      <c r="E135" s="30" t="s">
        <v>381</v>
      </c>
      <c r="F135" s="26" t="s">
        <v>381</v>
      </c>
      <c r="G135" s="25" t="s">
        <v>429</v>
      </c>
      <c r="H135" s="30" t="s">
        <v>429</v>
      </c>
      <c r="I135" s="30" t="s">
        <v>429</v>
      </c>
      <c r="J135" s="26" t="s">
        <v>429</v>
      </c>
      <c r="K135" s="22" t="s">
        <v>180</v>
      </c>
      <c r="L135" s="23" t="s">
        <v>180</v>
      </c>
      <c r="M135" s="23" t="s">
        <v>180</v>
      </c>
      <c r="N135" s="24" t="s">
        <v>180</v>
      </c>
      <c r="O135" s="25" t="s">
        <v>10</v>
      </c>
      <c r="P135" s="26" t="s">
        <v>10</v>
      </c>
      <c r="Q135" s="22" t="s">
        <v>183</v>
      </c>
      <c r="R135" s="24" t="s">
        <v>183</v>
      </c>
      <c r="S135" s="13" t="s">
        <v>17</v>
      </c>
      <c r="T135" s="14" t="s">
        <v>17</v>
      </c>
      <c r="U135" s="15" t="s">
        <v>17</v>
      </c>
      <c r="V135" s="13" t="s">
        <v>1</v>
      </c>
      <c r="W135" s="14" t="s">
        <v>1</v>
      </c>
      <c r="X135" s="15" t="s">
        <v>1</v>
      </c>
      <c r="Y135" s="16" t="s">
        <v>17</v>
      </c>
      <c r="Z135" s="17" t="s">
        <v>17</v>
      </c>
      <c r="AA135" s="18" t="s">
        <v>17</v>
      </c>
      <c r="AB135" s="22" t="s">
        <v>518</v>
      </c>
      <c r="AC135" s="23" t="s">
        <v>518</v>
      </c>
      <c r="AD135" s="24" t="s">
        <v>518</v>
      </c>
      <c r="AE135" s="6" t="s">
        <v>633</v>
      </c>
      <c r="AF135" s="6" t="s">
        <v>950</v>
      </c>
      <c r="AG135" s="6" t="s">
        <v>14</v>
      </c>
      <c r="AH135" s="6" t="s">
        <v>3</v>
      </c>
      <c r="AI135" s="6" t="s">
        <v>15</v>
      </c>
      <c r="AJ135" s="7" t="s">
        <v>196</v>
      </c>
      <c r="AK135" s="6" t="s">
        <v>5</v>
      </c>
      <c r="AL135" s="6" t="s">
        <v>9</v>
      </c>
      <c r="AM135" s="6" t="s">
        <v>951</v>
      </c>
      <c r="AN135" s="6" t="s">
        <v>952</v>
      </c>
      <c r="AO135" s="7" t="s">
        <v>252</v>
      </c>
      <c r="AP135" s="6" t="s">
        <v>935</v>
      </c>
      <c r="AQ135" s="6" t="s">
        <v>174</v>
      </c>
      <c r="AR135" s="6" t="s">
        <v>7</v>
      </c>
      <c r="AS135" s="2" t="s">
        <v>239</v>
      </c>
    </row>
    <row r="136" spans="2:45" x14ac:dyDescent="0.25">
      <c r="B136" s="6" t="s">
        <v>305</v>
      </c>
      <c r="C136" s="10" t="s">
        <v>336</v>
      </c>
      <c r="D136" s="25" t="s">
        <v>381</v>
      </c>
      <c r="E136" s="30" t="s">
        <v>381</v>
      </c>
      <c r="F136" s="26" t="s">
        <v>381</v>
      </c>
      <c r="G136" s="25" t="s">
        <v>429</v>
      </c>
      <c r="H136" s="30" t="s">
        <v>429</v>
      </c>
      <c r="I136" s="30" t="s">
        <v>429</v>
      </c>
      <c r="J136" s="26" t="s">
        <v>429</v>
      </c>
      <c r="K136" s="22" t="s">
        <v>180</v>
      </c>
      <c r="L136" s="23" t="s">
        <v>180</v>
      </c>
      <c r="M136" s="23" t="s">
        <v>180</v>
      </c>
      <c r="N136" s="24" t="s">
        <v>180</v>
      </c>
      <c r="O136" s="25" t="s">
        <v>10</v>
      </c>
      <c r="P136" s="26" t="s">
        <v>10</v>
      </c>
      <c r="Q136" s="22" t="s">
        <v>183</v>
      </c>
      <c r="R136" s="24" t="s">
        <v>183</v>
      </c>
      <c r="S136" s="13" t="s">
        <v>17</v>
      </c>
      <c r="T136" s="14" t="s">
        <v>17</v>
      </c>
      <c r="U136" s="15" t="s">
        <v>17</v>
      </c>
      <c r="V136" s="13" t="s">
        <v>1</v>
      </c>
      <c r="W136" s="14" t="s">
        <v>1</v>
      </c>
      <c r="X136" s="15" t="s">
        <v>1</v>
      </c>
      <c r="Y136" s="16" t="s">
        <v>17</v>
      </c>
      <c r="Z136" s="17" t="s">
        <v>17</v>
      </c>
      <c r="AA136" s="18" t="s">
        <v>17</v>
      </c>
      <c r="AB136" s="22" t="s">
        <v>511</v>
      </c>
      <c r="AC136" s="23" t="s">
        <v>511</v>
      </c>
      <c r="AD136" s="24" t="s">
        <v>511</v>
      </c>
      <c r="AE136" s="6" t="s">
        <v>626</v>
      </c>
      <c r="AF136" s="6" t="s">
        <v>930</v>
      </c>
      <c r="AG136" s="6" t="s">
        <v>2</v>
      </c>
      <c r="AH136" s="6" t="s">
        <v>8</v>
      </c>
      <c r="AI136" s="7" t="s">
        <v>4</v>
      </c>
      <c r="AJ136" s="6" t="s">
        <v>213</v>
      </c>
      <c r="AK136" s="6" t="s">
        <v>5</v>
      </c>
      <c r="AL136" s="6" t="s">
        <v>9</v>
      </c>
      <c r="AM136" s="6" t="s">
        <v>944</v>
      </c>
      <c r="AN136" s="6" t="s">
        <v>933</v>
      </c>
      <c r="AO136" s="6" t="s">
        <v>252</v>
      </c>
      <c r="AP136" s="6" t="s">
        <v>929</v>
      </c>
      <c r="AQ136" s="6" t="s">
        <v>174</v>
      </c>
      <c r="AR136" s="6" t="s">
        <v>7</v>
      </c>
      <c r="AS136" s="2" t="s">
        <v>239</v>
      </c>
    </row>
    <row r="137" spans="2:45" x14ac:dyDescent="0.25">
      <c r="B137" s="6" t="s">
        <v>305</v>
      </c>
      <c r="C137" s="10" t="s">
        <v>336</v>
      </c>
      <c r="D137" s="25" t="s">
        <v>381</v>
      </c>
      <c r="E137" s="30" t="s">
        <v>381</v>
      </c>
      <c r="F137" s="26" t="s">
        <v>381</v>
      </c>
      <c r="G137" s="25" t="s">
        <v>429</v>
      </c>
      <c r="H137" s="30" t="s">
        <v>429</v>
      </c>
      <c r="I137" s="30" t="s">
        <v>429</v>
      </c>
      <c r="J137" s="26" t="s">
        <v>429</v>
      </c>
      <c r="K137" s="22" t="s">
        <v>180</v>
      </c>
      <c r="L137" s="23" t="s">
        <v>180</v>
      </c>
      <c r="M137" s="23" t="s">
        <v>180</v>
      </c>
      <c r="N137" s="24" t="s">
        <v>180</v>
      </c>
      <c r="O137" s="25" t="s">
        <v>10</v>
      </c>
      <c r="P137" s="26" t="s">
        <v>10</v>
      </c>
      <c r="Q137" s="22" t="s">
        <v>183</v>
      </c>
      <c r="R137" s="24" t="s">
        <v>183</v>
      </c>
      <c r="S137" s="13" t="s">
        <v>17</v>
      </c>
      <c r="T137" s="14" t="s">
        <v>17</v>
      </c>
      <c r="U137" s="15" t="s">
        <v>17</v>
      </c>
      <c r="V137" s="13" t="s">
        <v>1</v>
      </c>
      <c r="W137" s="14" t="s">
        <v>1</v>
      </c>
      <c r="X137" s="15" t="s">
        <v>1</v>
      </c>
      <c r="Y137" s="16" t="s">
        <v>17</v>
      </c>
      <c r="Z137" s="17" t="s">
        <v>17</v>
      </c>
      <c r="AA137" s="18" t="s">
        <v>17</v>
      </c>
      <c r="AB137" s="22" t="s">
        <v>516</v>
      </c>
      <c r="AC137" s="23" t="s">
        <v>516</v>
      </c>
      <c r="AD137" s="24" t="s">
        <v>516</v>
      </c>
      <c r="AE137" s="6" t="s">
        <v>631</v>
      </c>
      <c r="AF137" s="6" t="s">
        <v>945</v>
      </c>
      <c r="AG137" s="6" t="s">
        <v>2</v>
      </c>
      <c r="AH137" s="6" t="s">
        <v>8</v>
      </c>
      <c r="AI137" s="7" t="s">
        <v>4</v>
      </c>
      <c r="AJ137" s="7" t="s">
        <v>196</v>
      </c>
      <c r="AK137" s="6" t="s">
        <v>5</v>
      </c>
      <c r="AL137" s="6" t="s">
        <v>12</v>
      </c>
      <c r="AM137" s="6" t="s">
        <v>946</v>
      </c>
      <c r="AN137" s="6" t="s">
        <v>933</v>
      </c>
      <c r="AO137" s="6" t="s">
        <v>252</v>
      </c>
      <c r="AP137" s="6" t="s">
        <v>934</v>
      </c>
      <c r="AQ137" s="6" t="s">
        <v>174</v>
      </c>
      <c r="AR137" s="6" t="s">
        <v>7</v>
      </c>
      <c r="AS137" s="2" t="s">
        <v>239</v>
      </c>
    </row>
    <row r="138" spans="2:45" x14ac:dyDescent="0.25">
      <c r="B138" s="6" t="s">
        <v>305</v>
      </c>
      <c r="C138" s="10" t="s">
        <v>336</v>
      </c>
      <c r="D138" s="25" t="s">
        <v>381</v>
      </c>
      <c r="E138" s="30" t="s">
        <v>381</v>
      </c>
      <c r="F138" s="26" t="s">
        <v>381</v>
      </c>
      <c r="G138" s="25" t="s">
        <v>429</v>
      </c>
      <c r="H138" s="30" t="s">
        <v>429</v>
      </c>
      <c r="I138" s="30" t="s">
        <v>429</v>
      </c>
      <c r="J138" s="26" t="s">
        <v>429</v>
      </c>
      <c r="K138" s="22" t="s">
        <v>180</v>
      </c>
      <c r="L138" s="23" t="s">
        <v>180</v>
      </c>
      <c r="M138" s="23" t="s">
        <v>180</v>
      </c>
      <c r="N138" s="24" t="s">
        <v>180</v>
      </c>
      <c r="O138" s="25" t="s">
        <v>10</v>
      </c>
      <c r="P138" s="26" t="s">
        <v>10</v>
      </c>
      <c r="Q138" s="22" t="s">
        <v>183</v>
      </c>
      <c r="R138" s="24" t="s">
        <v>183</v>
      </c>
      <c r="S138" s="13" t="s">
        <v>17</v>
      </c>
      <c r="T138" s="14" t="s">
        <v>17</v>
      </c>
      <c r="U138" s="15" t="s">
        <v>17</v>
      </c>
      <c r="V138" s="13" t="s">
        <v>1</v>
      </c>
      <c r="W138" s="14" t="s">
        <v>1</v>
      </c>
      <c r="X138" s="15" t="s">
        <v>1</v>
      </c>
      <c r="Y138" s="16" t="s">
        <v>17</v>
      </c>
      <c r="Z138" s="17" t="s">
        <v>17</v>
      </c>
      <c r="AA138" s="18" t="s">
        <v>17</v>
      </c>
      <c r="AB138" s="22" t="s">
        <v>512</v>
      </c>
      <c r="AC138" s="23" t="s">
        <v>512</v>
      </c>
      <c r="AD138" s="24" t="s">
        <v>512</v>
      </c>
      <c r="AE138" s="6" t="s">
        <v>627</v>
      </c>
      <c r="AF138" s="6" t="s">
        <v>931</v>
      </c>
      <c r="AG138" s="6" t="s">
        <v>2</v>
      </c>
      <c r="AH138" s="6" t="s">
        <v>3</v>
      </c>
      <c r="AI138" s="7" t="s">
        <v>4</v>
      </c>
      <c r="AJ138" s="6" t="s">
        <v>213</v>
      </c>
      <c r="AK138" s="6" t="s">
        <v>5</v>
      </c>
      <c r="AL138" s="6" t="s">
        <v>6</v>
      </c>
      <c r="AM138" s="6" t="s">
        <v>932</v>
      </c>
      <c r="AN138" s="6" t="s">
        <v>933</v>
      </c>
      <c r="AO138" s="7" t="s">
        <v>252</v>
      </c>
      <c r="AP138" s="6" t="s">
        <v>929</v>
      </c>
      <c r="AQ138" s="6" t="s">
        <v>174</v>
      </c>
      <c r="AR138" s="6" t="s">
        <v>7</v>
      </c>
      <c r="AS138" s="2" t="s">
        <v>239</v>
      </c>
    </row>
    <row r="139" spans="2:45" x14ac:dyDescent="0.25">
      <c r="B139" s="6" t="s">
        <v>305</v>
      </c>
      <c r="C139" s="10" t="s">
        <v>337</v>
      </c>
      <c r="D139" s="25" t="s">
        <v>382</v>
      </c>
      <c r="E139" s="30" t="s">
        <v>382</v>
      </c>
      <c r="F139" s="26" t="s">
        <v>382</v>
      </c>
      <c r="G139" s="25" t="s">
        <v>430</v>
      </c>
      <c r="H139" s="30" t="s">
        <v>430</v>
      </c>
      <c r="I139" s="30" t="s">
        <v>430</v>
      </c>
      <c r="J139" s="26" t="s">
        <v>430</v>
      </c>
      <c r="K139" s="22" t="s">
        <v>180</v>
      </c>
      <c r="L139" s="23" t="s">
        <v>180</v>
      </c>
      <c r="M139" s="23" t="s">
        <v>180</v>
      </c>
      <c r="N139" s="24" t="s">
        <v>180</v>
      </c>
      <c r="O139" s="25" t="s">
        <v>36</v>
      </c>
      <c r="P139" s="26" t="s">
        <v>36</v>
      </c>
      <c r="Q139" s="22" t="s">
        <v>183</v>
      </c>
      <c r="R139" s="24" t="s">
        <v>183</v>
      </c>
      <c r="S139" s="13" t="s">
        <v>13</v>
      </c>
      <c r="T139" s="14" t="s">
        <v>13</v>
      </c>
      <c r="U139" s="15" t="s">
        <v>13</v>
      </c>
      <c r="V139" s="13" t="s">
        <v>1</v>
      </c>
      <c r="W139" s="14" t="s">
        <v>1</v>
      </c>
      <c r="X139" s="15" t="s">
        <v>1</v>
      </c>
      <c r="Y139" s="27" t="s">
        <v>184</v>
      </c>
      <c r="Z139" s="28" t="s">
        <v>184</v>
      </c>
      <c r="AA139" s="29" t="s">
        <v>184</v>
      </c>
      <c r="AB139" s="22" t="s">
        <v>519</v>
      </c>
      <c r="AC139" s="23" t="s">
        <v>519</v>
      </c>
      <c r="AD139" s="24" t="s">
        <v>519</v>
      </c>
      <c r="AE139" s="6" t="s">
        <v>634</v>
      </c>
      <c r="AF139" s="7" t="s">
        <v>953</v>
      </c>
      <c r="AG139" s="6" t="s">
        <v>2</v>
      </c>
      <c r="AH139" s="6" t="s">
        <v>3</v>
      </c>
      <c r="AI139" s="7" t="s">
        <v>4</v>
      </c>
      <c r="AJ139" s="7" t="s">
        <v>196</v>
      </c>
      <c r="AK139" s="6" t="s">
        <v>5</v>
      </c>
      <c r="AL139" s="6" t="s">
        <v>9</v>
      </c>
      <c r="AM139" s="6" t="s">
        <v>954</v>
      </c>
      <c r="AN139" s="6" t="s">
        <v>955</v>
      </c>
      <c r="AO139" s="6" t="s">
        <v>956</v>
      </c>
      <c r="AP139" s="6" t="s">
        <v>956</v>
      </c>
      <c r="AQ139" s="6" t="s">
        <v>11</v>
      </c>
      <c r="AR139" s="6" t="s">
        <v>7</v>
      </c>
      <c r="AS139" s="2" t="s">
        <v>239</v>
      </c>
    </row>
    <row r="140" spans="2:45" x14ac:dyDescent="0.25">
      <c r="B140" s="6" t="s">
        <v>305</v>
      </c>
      <c r="C140" s="10" t="s">
        <v>337</v>
      </c>
      <c r="D140" s="25" t="s">
        <v>382</v>
      </c>
      <c r="E140" s="30" t="s">
        <v>382</v>
      </c>
      <c r="F140" s="26" t="s">
        <v>382</v>
      </c>
      <c r="G140" s="25" t="s">
        <v>430</v>
      </c>
      <c r="H140" s="30" t="s">
        <v>430</v>
      </c>
      <c r="I140" s="30" t="s">
        <v>430</v>
      </c>
      <c r="J140" s="26" t="s">
        <v>430</v>
      </c>
      <c r="K140" s="22" t="s">
        <v>180</v>
      </c>
      <c r="L140" s="23" t="s">
        <v>180</v>
      </c>
      <c r="M140" s="23" t="s">
        <v>180</v>
      </c>
      <c r="N140" s="24" t="s">
        <v>180</v>
      </c>
      <c r="O140" s="25" t="s">
        <v>36</v>
      </c>
      <c r="P140" s="26" t="s">
        <v>36</v>
      </c>
      <c r="Q140" s="22" t="s">
        <v>183</v>
      </c>
      <c r="R140" s="24" t="s">
        <v>183</v>
      </c>
      <c r="S140" s="13" t="s">
        <v>13</v>
      </c>
      <c r="T140" s="14" t="s">
        <v>13</v>
      </c>
      <c r="U140" s="15" t="s">
        <v>13</v>
      </c>
      <c r="V140" s="13" t="s">
        <v>1</v>
      </c>
      <c r="W140" s="14" t="s">
        <v>1</v>
      </c>
      <c r="X140" s="15" t="s">
        <v>1</v>
      </c>
      <c r="Y140" s="27" t="s">
        <v>184</v>
      </c>
      <c r="Z140" s="28" t="s">
        <v>184</v>
      </c>
      <c r="AA140" s="29" t="s">
        <v>184</v>
      </c>
      <c r="AB140" s="22" t="s">
        <v>520</v>
      </c>
      <c r="AC140" s="23" t="s">
        <v>520</v>
      </c>
      <c r="AD140" s="24" t="s">
        <v>520</v>
      </c>
      <c r="AE140" s="6" t="s">
        <v>635</v>
      </c>
      <c r="AF140" s="7" t="s">
        <v>957</v>
      </c>
      <c r="AG140" s="6" t="s">
        <v>2</v>
      </c>
      <c r="AH140" s="6" t="s">
        <v>3</v>
      </c>
      <c r="AI140" s="7" t="s">
        <v>4</v>
      </c>
      <c r="AJ140" s="7" t="s">
        <v>196</v>
      </c>
      <c r="AK140" s="6" t="s">
        <v>5</v>
      </c>
      <c r="AL140" s="6" t="s">
        <v>9</v>
      </c>
      <c r="AM140" s="6" t="s">
        <v>958</v>
      </c>
      <c r="AN140" s="6" t="s">
        <v>955</v>
      </c>
      <c r="AO140" s="6" t="s">
        <v>959</v>
      </c>
      <c r="AP140" s="6" t="s">
        <v>960</v>
      </c>
      <c r="AQ140" s="6" t="s">
        <v>11</v>
      </c>
      <c r="AR140" s="6" t="s">
        <v>7</v>
      </c>
      <c r="AS140" s="2" t="s">
        <v>239</v>
      </c>
    </row>
    <row r="141" spans="2:45" x14ac:dyDescent="0.25">
      <c r="B141" s="6" t="s">
        <v>305</v>
      </c>
      <c r="C141" s="10" t="s">
        <v>337</v>
      </c>
      <c r="D141" s="25" t="s">
        <v>382</v>
      </c>
      <c r="E141" s="30" t="s">
        <v>382</v>
      </c>
      <c r="F141" s="26" t="s">
        <v>382</v>
      </c>
      <c r="G141" s="25" t="s">
        <v>430</v>
      </c>
      <c r="H141" s="30" t="s">
        <v>430</v>
      </c>
      <c r="I141" s="30" t="s">
        <v>430</v>
      </c>
      <c r="J141" s="26" t="s">
        <v>430</v>
      </c>
      <c r="K141" s="22" t="s">
        <v>180</v>
      </c>
      <c r="L141" s="23" t="s">
        <v>180</v>
      </c>
      <c r="M141" s="23" t="s">
        <v>180</v>
      </c>
      <c r="N141" s="24" t="s">
        <v>180</v>
      </c>
      <c r="O141" s="25" t="s">
        <v>36</v>
      </c>
      <c r="P141" s="26" t="s">
        <v>36</v>
      </c>
      <c r="Q141" s="22" t="s">
        <v>183</v>
      </c>
      <c r="R141" s="24" t="s">
        <v>183</v>
      </c>
      <c r="S141" s="13" t="s">
        <v>13</v>
      </c>
      <c r="T141" s="14" t="s">
        <v>13</v>
      </c>
      <c r="U141" s="15" t="s">
        <v>13</v>
      </c>
      <c r="V141" s="13" t="s">
        <v>1</v>
      </c>
      <c r="W141" s="14" t="s">
        <v>1</v>
      </c>
      <c r="X141" s="15" t="s">
        <v>1</v>
      </c>
      <c r="Y141" s="27" t="s">
        <v>184</v>
      </c>
      <c r="Z141" s="28" t="s">
        <v>184</v>
      </c>
      <c r="AA141" s="29" t="s">
        <v>184</v>
      </c>
      <c r="AB141" s="22" t="s">
        <v>521</v>
      </c>
      <c r="AC141" s="23" t="s">
        <v>521</v>
      </c>
      <c r="AD141" s="24" t="s">
        <v>521</v>
      </c>
      <c r="AE141" s="6" t="s">
        <v>636</v>
      </c>
      <c r="AF141" s="7" t="s">
        <v>961</v>
      </c>
      <c r="AG141" s="6" t="s">
        <v>2</v>
      </c>
      <c r="AH141" s="6" t="s">
        <v>3</v>
      </c>
      <c r="AI141" s="7" t="s">
        <v>4</v>
      </c>
      <c r="AJ141" s="7" t="s">
        <v>196</v>
      </c>
      <c r="AK141" s="6" t="s">
        <v>5</v>
      </c>
      <c r="AL141" s="6" t="s">
        <v>9</v>
      </c>
      <c r="AM141" s="6" t="s">
        <v>962</v>
      </c>
      <c r="AN141" s="6" t="s">
        <v>955</v>
      </c>
      <c r="AO141" s="6" t="s">
        <v>963</v>
      </c>
      <c r="AP141" s="6" t="s">
        <v>964</v>
      </c>
      <c r="AQ141" s="6" t="s">
        <v>11</v>
      </c>
      <c r="AR141" s="6" t="s">
        <v>7</v>
      </c>
      <c r="AS141" s="2" t="s">
        <v>239</v>
      </c>
    </row>
    <row r="142" spans="2:45" x14ac:dyDescent="0.25">
      <c r="B142" s="6" t="s">
        <v>305</v>
      </c>
      <c r="C142" s="10" t="s">
        <v>337</v>
      </c>
      <c r="D142" s="25" t="s">
        <v>382</v>
      </c>
      <c r="E142" s="30" t="s">
        <v>382</v>
      </c>
      <c r="F142" s="26" t="s">
        <v>382</v>
      </c>
      <c r="G142" s="25" t="s">
        <v>430</v>
      </c>
      <c r="H142" s="30" t="s">
        <v>430</v>
      </c>
      <c r="I142" s="30" t="s">
        <v>430</v>
      </c>
      <c r="J142" s="26" t="s">
        <v>430</v>
      </c>
      <c r="K142" s="22" t="s">
        <v>180</v>
      </c>
      <c r="L142" s="23" t="s">
        <v>180</v>
      </c>
      <c r="M142" s="23" t="s">
        <v>180</v>
      </c>
      <c r="N142" s="24" t="s">
        <v>180</v>
      </c>
      <c r="O142" s="25" t="s">
        <v>36</v>
      </c>
      <c r="P142" s="26" t="s">
        <v>36</v>
      </c>
      <c r="Q142" s="22" t="s">
        <v>183</v>
      </c>
      <c r="R142" s="24" t="s">
        <v>183</v>
      </c>
      <c r="S142" s="13" t="s">
        <v>13</v>
      </c>
      <c r="T142" s="14" t="s">
        <v>13</v>
      </c>
      <c r="U142" s="15" t="s">
        <v>13</v>
      </c>
      <c r="V142" s="13" t="s">
        <v>1</v>
      </c>
      <c r="W142" s="14" t="s">
        <v>1</v>
      </c>
      <c r="X142" s="15" t="s">
        <v>1</v>
      </c>
      <c r="Y142" s="27" t="s">
        <v>184</v>
      </c>
      <c r="Z142" s="28" t="s">
        <v>184</v>
      </c>
      <c r="AA142" s="29" t="s">
        <v>184</v>
      </c>
      <c r="AB142" s="22" t="s">
        <v>522</v>
      </c>
      <c r="AC142" s="23" t="s">
        <v>522</v>
      </c>
      <c r="AD142" s="24" t="s">
        <v>522</v>
      </c>
      <c r="AE142" s="6" t="s">
        <v>637</v>
      </c>
      <c r="AF142" s="7" t="s">
        <v>965</v>
      </c>
      <c r="AG142" s="6" t="s">
        <v>2</v>
      </c>
      <c r="AH142" s="6" t="s">
        <v>8</v>
      </c>
      <c r="AI142" s="7" t="s">
        <v>4</v>
      </c>
      <c r="AJ142" s="7" t="s">
        <v>196</v>
      </c>
      <c r="AK142" s="6" t="s">
        <v>5</v>
      </c>
      <c r="AL142" s="6" t="s">
        <v>9</v>
      </c>
      <c r="AM142" s="6" t="s">
        <v>966</v>
      </c>
      <c r="AN142" s="6" t="s">
        <v>955</v>
      </c>
      <c r="AO142" s="6" t="s">
        <v>967</v>
      </c>
      <c r="AP142" s="6" t="s">
        <v>968</v>
      </c>
      <c r="AQ142" s="6" t="s">
        <v>11</v>
      </c>
      <c r="AR142" s="6" t="s">
        <v>7</v>
      </c>
      <c r="AS142" s="2" t="s">
        <v>239</v>
      </c>
    </row>
    <row r="143" spans="2:45" x14ac:dyDescent="0.25">
      <c r="B143" s="6" t="s">
        <v>305</v>
      </c>
      <c r="C143" s="10" t="s">
        <v>337</v>
      </c>
      <c r="D143" s="25" t="s">
        <v>382</v>
      </c>
      <c r="E143" s="30" t="s">
        <v>382</v>
      </c>
      <c r="F143" s="26" t="s">
        <v>382</v>
      </c>
      <c r="G143" s="25" t="s">
        <v>430</v>
      </c>
      <c r="H143" s="30" t="s">
        <v>430</v>
      </c>
      <c r="I143" s="30" t="s">
        <v>430</v>
      </c>
      <c r="J143" s="26" t="s">
        <v>430</v>
      </c>
      <c r="K143" s="22" t="s">
        <v>180</v>
      </c>
      <c r="L143" s="23" t="s">
        <v>180</v>
      </c>
      <c r="M143" s="23" t="s">
        <v>180</v>
      </c>
      <c r="N143" s="24" t="s">
        <v>180</v>
      </c>
      <c r="O143" s="25" t="s">
        <v>36</v>
      </c>
      <c r="P143" s="26" t="s">
        <v>36</v>
      </c>
      <c r="Q143" s="22" t="s">
        <v>183</v>
      </c>
      <c r="R143" s="24" t="s">
        <v>183</v>
      </c>
      <c r="S143" s="13" t="s">
        <v>13</v>
      </c>
      <c r="T143" s="14" t="s">
        <v>13</v>
      </c>
      <c r="U143" s="15" t="s">
        <v>13</v>
      </c>
      <c r="V143" s="13" t="s">
        <v>1</v>
      </c>
      <c r="W143" s="14" t="s">
        <v>1</v>
      </c>
      <c r="X143" s="15" t="s">
        <v>1</v>
      </c>
      <c r="Y143" s="27" t="s">
        <v>184</v>
      </c>
      <c r="Z143" s="28" t="s">
        <v>184</v>
      </c>
      <c r="AA143" s="29" t="s">
        <v>184</v>
      </c>
      <c r="AB143" s="22" t="s">
        <v>523</v>
      </c>
      <c r="AC143" s="23" t="s">
        <v>523</v>
      </c>
      <c r="AD143" s="24" t="s">
        <v>523</v>
      </c>
      <c r="AE143" s="6" t="s">
        <v>638</v>
      </c>
      <c r="AF143" s="7" t="s">
        <v>969</v>
      </c>
      <c r="AG143" s="6" t="s">
        <v>2</v>
      </c>
      <c r="AH143" s="6" t="s">
        <v>3</v>
      </c>
      <c r="AI143" s="7" t="s">
        <v>4</v>
      </c>
      <c r="AJ143" s="6" t="s">
        <v>213</v>
      </c>
      <c r="AK143" s="6" t="s">
        <v>5</v>
      </c>
      <c r="AL143" s="6" t="s">
        <v>6</v>
      </c>
      <c r="AM143" s="6" t="s">
        <v>970</v>
      </c>
      <c r="AN143" s="6" t="s">
        <v>955</v>
      </c>
      <c r="AO143" s="6" t="s">
        <v>971</v>
      </c>
      <c r="AP143" s="6" t="s">
        <v>972</v>
      </c>
      <c r="AQ143" s="6" t="s">
        <v>11</v>
      </c>
      <c r="AR143" s="6" t="s">
        <v>7</v>
      </c>
      <c r="AS143" s="2" t="s">
        <v>239</v>
      </c>
    </row>
    <row r="144" spans="2:45" x14ac:dyDescent="0.25">
      <c r="B144" s="6" t="s">
        <v>305</v>
      </c>
      <c r="C144" s="10" t="s">
        <v>338</v>
      </c>
      <c r="D144" s="25" t="s">
        <v>383</v>
      </c>
      <c r="E144" s="30" t="s">
        <v>383</v>
      </c>
      <c r="F144" s="26" t="s">
        <v>383</v>
      </c>
      <c r="G144" s="25" t="s">
        <v>431</v>
      </c>
      <c r="H144" s="30" t="s">
        <v>431</v>
      </c>
      <c r="I144" s="30" t="s">
        <v>431</v>
      </c>
      <c r="J144" s="26" t="s">
        <v>431</v>
      </c>
      <c r="K144" s="22" t="s">
        <v>180</v>
      </c>
      <c r="L144" s="23" t="s">
        <v>180</v>
      </c>
      <c r="M144" s="23" t="s">
        <v>180</v>
      </c>
      <c r="N144" s="24" t="s">
        <v>180</v>
      </c>
      <c r="O144" s="25" t="s">
        <v>10</v>
      </c>
      <c r="P144" s="26" t="s">
        <v>10</v>
      </c>
      <c r="Q144" s="22" t="s">
        <v>183</v>
      </c>
      <c r="R144" s="24" t="s">
        <v>183</v>
      </c>
      <c r="S144" s="13" t="s">
        <v>17</v>
      </c>
      <c r="T144" s="14" t="s">
        <v>17</v>
      </c>
      <c r="U144" s="15" t="s">
        <v>17</v>
      </c>
      <c r="V144" s="13" t="s">
        <v>18</v>
      </c>
      <c r="W144" s="14" t="s">
        <v>18</v>
      </c>
      <c r="X144" s="15" t="s">
        <v>18</v>
      </c>
      <c r="Y144" s="16" t="s">
        <v>17</v>
      </c>
      <c r="Z144" s="17" t="s">
        <v>17</v>
      </c>
      <c r="AA144" s="18" t="s">
        <v>17</v>
      </c>
      <c r="AB144" s="22" t="s">
        <v>525</v>
      </c>
      <c r="AC144" s="23" t="s">
        <v>525</v>
      </c>
      <c r="AD144" s="24" t="s">
        <v>525</v>
      </c>
      <c r="AE144" s="6" t="s">
        <v>640</v>
      </c>
      <c r="AF144" s="6" t="s">
        <v>976</v>
      </c>
      <c r="AG144" s="6" t="s">
        <v>2</v>
      </c>
      <c r="AH144" s="6" t="s">
        <v>3</v>
      </c>
      <c r="AI144" s="7" t="s">
        <v>4</v>
      </c>
      <c r="AJ144" s="6" t="s">
        <v>213</v>
      </c>
      <c r="AK144" s="6" t="s">
        <v>5</v>
      </c>
      <c r="AL144" s="6" t="s">
        <v>9</v>
      </c>
      <c r="AM144" s="6" t="s">
        <v>977</v>
      </c>
      <c r="AN144" s="6" t="s">
        <v>955</v>
      </c>
      <c r="AO144" s="6" t="s">
        <v>971</v>
      </c>
      <c r="AP144" s="6" t="s">
        <v>972</v>
      </c>
      <c r="AQ144" s="6" t="s">
        <v>11</v>
      </c>
      <c r="AR144" s="6" t="s">
        <v>7</v>
      </c>
      <c r="AS144" s="2" t="s">
        <v>239</v>
      </c>
    </row>
    <row r="145" spans="2:45" x14ac:dyDescent="0.25">
      <c r="B145" s="6" t="s">
        <v>305</v>
      </c>
      <c r="C145" s="10" t="s">
        <v>338</v>
      </c>
      <c r="D145" s="25" t="s">
        <v>383</v>
      </c>
      <c r="E145" s="30" t="s">
        <v>383</v>
      </c>
      <c r="F145" s="26" t="s">
        <v>383</v>
      </c>
      <c r="G145" s="25" t="s">
        <v>431</v>
      </c>
      <c r="H145" s="30" t="s">
        <v>431</v>
      </c>
      <c r="I145" s="30" t="s">
        <v>431</v>
      </c>
      <c r="J145" s="26" t="s">
        <v>431</v>
      </c>
      <c r="K145" s="22" t="s">
        <v>180</v>
      </c>
      <c r="L145" s="23" t="s">
        <v>180</v>
      </c>
      <c r="M145" s="23" t="s">
        <v>180</v>
      </c>
      <c r="N145" s="24" t="s">
        <v>180</v>
      </c>
      <c r="O145" s="25" t="s">
        <v>10</v>
      </c>
      <c r="P145" s="26" t="s">
        <v>10</v>
      </c>
      <c r="Q145" s="22" t="s">
        <v>183</v>
      </c>
      <c r="R145" s="24" t="s">
        <v>183</v>
      </c>
      <c r="S145" s="13" t="s">
        <v>17</v>
      </c>
      <c r="T145" s="14" t="s">
        <v>17</v>
      </c>
      <c r="U145" s="15" t="s">
        <v>17</v>
      </c>
      <c r="V145" s="13" t="s">
        <v>18</v>
      </c>
      <c r="W145" s="14" t="s">
        <v>18</v>
      </c>
      <c r="X145" s="15" t="s">
        <v>18</v>
      </c>
      <c r="Y145" s="16" t="s">
        <v>17</v>
      </c>
      <c r="Z145" s="17" t="s">
        <v>17</v>
      </c>
      <c r="AA145" s="18" t="s">
        <v>17</v>
      </c>
      <c r="AB145" s="22" t="s">
        <v>448</v>
      </c>
      <c r="AC145" s="23" t="s">
        <v>448</v>
      </c>
      <c r="AD145" s="24" t="s">
        <v>448</v>
      </c>
      <c r="AE145" s="6" t="s">
        <v>563</v>
      </c>
      <c r="AF145" s="7" t="s">
        <v>678</v>
      </c>
      <c r="AG145" s="6" t="s">
        <v>2</v>
      </c>
      <c r="AH145" s="6" t="s">
        <v>3</v>
      </c>
      <c r="AI145" s="7" t="s">
        <v>4</v>
      </c>
      <c r="AJ145" s="7" t="s">
        <v>196</v>
      </c>
      <c r="AK145" s="6" t="s">
        <v>5</v>
      </c>
      <c r="AL145" s="6" t="s">
        <v>6</v>
      </c>
      <c r="AM145" s="7" t="s">
        <v>679</v>
      </c>
      <c r="AN145" s="6" t="s">
        <v>238</v>
      </c>
      <c r="AO145" s="6" t="s">
        <v>680</v>
      </c>
      <c r="AP145" s="6" t="s">
        <v>681</v>
      </c>
      <c r="AQ145" s="6" t="s">
        <v>11</v>
      </c>
      <c r="AR145" s="6" t="s">
        <v>7</v>
      </c>
      <c r="AS145" s="2" t="s">
        <v>239</v>
      </c>
    </row>
    <row r="146" spans="2:45" x14ac:dyDescent="0.25">
      <c r="B146" s="6" t="s">
        <v>305</v>
      </c>
      <c r="C146" s="10" t="s">
        <v>338</v>
      </c>
      <c r="D146" s="25" t="s">
        <v>383</v>
      </c>
      <c r="E146" s="30" t="s">
        <v>383</v>
      </c>
      <c r="F146" s="26" t="s">
        <v>383</v>
      </c>
      <c r="G146" s="25" t="s">
        <v>431</v>
      </c>
      <c r="H146" s="30" t="s">
        <v>431</v>
      </c>
      <c r="I146" s="30" t="s">
        <v>431</v>
      </c>
      <c r="J146" s="26" t="s">
        <v>431</v>
      </c>
      <c r="K146" s="22" t="s">
        <v>180</v>
      </c>
      <c r="L146" s="23" t="s">
        <v>180</v>
      </c>
      <c r="M146" s="23" t="s">
        <v>180</v>
      </c>
      <c r="N146" s="24" t="s">
        <v>180</v>
      </c>
      <c r="O146" s="25" t="s">
        <v>10</v>
      </c>
      <c r="P146" s="26" t="s">
        <v>10</v>
      </c>
      <c r="Q146" s="22" t="s">
        <v>183</v>
      </c>
      <c r="R146" s="24" t="s">
        <v>183</v>
      </c>
      <c r="S146" s="13" t="s">
        <v>17</v>
      </c>
      <c r="T146" s="14" t="s">
        <v>17</v>
      </c>
      <c r="U146" s="15" t="s">
        <v>17</v>
      </c>
      <c r="V146" s="13" t="s">
        <v>18</v>
      </c>
      <c r="W146" s="14" t="s">
        <v>18</v>
      </c>
      <c r="X146" s="15" t="s">
        <v>18</v>
      </c>
      <c r="Y146" s="16" t="s">
        <v>17</v>
      </c>
      <c r="Z146" s="17" t="s">
        <v>17</v>
      </c>
      <c r="AA146" s="18" t="s">
        <v>17</v>
      </c>
      <c r="AB146" s="22" t="s">
        <v>526</v>
      </c>
      <c r="AC146" s="23" t="s">
        <v>526</v>
      </c>
      <c r="AD146" s="24" t="s">
        <v>526</v>
      </c>
      <c r="AE146" s="6" t="s">
        <v>641</v>
      </c>
      <c r="AF146" s="6" t="s">
        <v>978</v>
      </c>
      <c r="AG146" s="6" t="s">
        <v>2</v>
      </c>
      <c r="AH146" s="6" t="s">
        <v>3</v>
      </c>
      <c r="AI146" s="7" t="s">
        <v>4</v>
      </c>
      <c r="AJ146" s="6" t="s">
        <v>213</v>
      </c>
      <c r="AK146" s="6" t="s">
        <v>5</v>
      </c>
      <c r="AL146" s="6" t="s">
        <v>6</v>
      </c>
      <c r="AM146" s="6" t="s">
        <v>641</v>
      </c>
      <c r="AN146" s="6" t="s">
        <v>955</v>
      </c>
      <c r="AO146" s="6" t="s">
        <v>979</v>
      </c>
      <c r="AP146" s="6" t="s">
        <v>980</v>
      </c>
      <c r="AQ146" s="6" t="s">
        <v>11</v>
      </c>
      <c r="AR146" s="6" t="s">
        <v>7</v>
      </c>
      <c r="AS146" s="2" t="s">
        <v>239</v>
      </c>
    </row>
    <row r="147" spans="2:45" x14ac:dyDescent="0.25">
      <c r="B147" s="6" t="s">
        <v>305</v>
      </c>
      <c r="C147" s="10" t="s">
        <v>338</v>
      </c>
      <c r="D147" s="25" t="s">
        <v>383</v>
      </c>
      <c r="E147" s="30" t="s">
        <v>383</v>
      </c>
      <c r="F147" s="26" t="s">
        <v>383</v>
      </c>
      <c r="G147" s="25" t="s">
        <v>431</v>
      </c>
      <c r="H147" s="30" t="s">
        <v>431</v>
      </c>
      <c r="I147" s="30" t="s">
        <v>431</v>
      </c>
      <c r="J147" s="26" t="s">
        <v>431</v>
      </c>
      <c r="K147" s="22" t="s">
        <v>180</v>
      </c>
      <c r="L147" s="23" t="s">
        <v>180</v>
      </c>
      <c r="M147" s="23" t="s">
        <v>180</v>
      </c>
      <c r="N147" s="24" t="s">
        <v>180</v>
      </c>
      <c r="O147" s="25" t="s">
        <v>10</v>
      </c>
      <c r="P147" s="26" t="s">
        <v>10</v>
      </c>
      <c r="Q147" s="22" t="s">
        <v>183</v>
      </c>
      <c r="R147" s="24" t="s">
        <v>183</v>
      </c>
      <c r="S147" s="13" t="s">
        <v>17</v>
      </c>
      <c r="T147" s="14" t="s">
        <v>17</v>
      </c>
      <c r="U147" s="15" t="s">
        <v>17</v>
      </c>
      <c r="V147" s="13" t="s">
        <v>18</v>
      </c>
      <c r="W147" s="14" t="s">
        <v>18</v>
      </c>
      <c r="X147" s="15" t="s">
        <v>18</v>
      </c>
      <c r="Y147" s="16" t="s">
        <v>17</v>
      </c>
      <c r="Z147" s="17" t="s">
        <v>17</v>
      </c>
      <c r="AA147" s="18" t="s">
        <v>17</v>
      </c>
      <c r="AB147" s="22" t="s">
        <v>524</v>
      </c>
      <c r="AC147" s="23" t="s">
        <v>524</v>
      </c>
      <c r="AD147" s="24" t="s">
        <v>524</v>
      </c>
      <c r="AE147" s="6" t="s">
        <v>639</v>
      </c>
      <c r="AF147" s="6" t="s">
        <v>975</v>
      </c>
      <c r="AG147" s="6" t="s">
        <v>2</v>
      </c>
      <c r="AH147" s="6" t="s">
        <v>3</v>
      </c>
      <c r="AI147" s="7" t="s">
        <v>4</v>
      </c>
      <c r="AJ147" s="6" t="s">
        <v>213</v>
      </c>
      <c r="AK147" s="6" t="s">
        <v>5</v>
      </c>
      <c r="AL147" s="6" t="s">
        <v>6</v>
      </c>
      <c r="AM147" s="6" t="s">
        <v>973</v>
      </c>
      <c r="AN147" s="6" t="s">
        <v>955</v>
      </c>
      <c r="AO147" s="6" t="s">
        <v>971</v>
      </c>
      <c r="AP147" s="6" t="s">
        <v>974</v>
      </c>
      <c r="AQ147" s="6" t="s">
        <v>11</v>
      </c>
      <c r="AR147" s="6" t="s">
        <v>7</v>
      </c>
      <c r="AS147" s="2" t="s">
        <v>239</v>
      </c>
    </row>
    <row r="148" spans="2:45" x14ac:dyDescent="0.25">
      <c r="B148" s="6" t="s">
        <v>305</v>
      </c>
      <c r="C148" s="10" t="s">
        <v>339</v>
      </c>
      <c r="D148" s="25" t="s">
        <v>384</v>
      </c>
      <c r="E148" s="30" t="s">
        <v>384</v>
      </c>
      <c r="F148" s="26" t="s">
        <v>384</v>
      </c>
      <c r="G148" s="25" t="s">
        <v>432</v>
      </c>
      <c r="H148" s="30" t="s">
        <v>432</v>
      </c>
      <c r="I148" s="30" t="s">
        <v>432</v>
      </c>
      <c r="J148" s="26" t="s">
        <v>432</v>
      </c>
      <c r="K148" s="22" t="s">
        <v>180</v>
      </c>
      <c r="L148" s="23" t="s">
        <v>180</v>
      </c>
      <c r="M148" s="23" t="s">
        <v>180</v>
      </c>
      <c r="N148" s="24" t="s">
        <v>180</v>
      </c>
      <c r="O148" s="25" t="s">
        <v>10</v>
      </c>
      <c r="P148" s="26" t="s">
        <v>10</v>
      </c>
      <c r="Q148" s="22" t="s">
        <v>183</v>
      </c>
      <c r="R148" s="24" t="s">
        <v>183</v>
      </c>
      <c r="S148" s="13" t="s">
        <v>17</v>
      </c>
      <c r="T148" s="14" t="s">
        <v>17</v>
      </c>
      <c r="U148" s="15" t="s">
        <v>17</v>
      </c>
      <c r="V148" s="13" t="s">
        <v>1</v>
      </c>
      <c r="W148" s="14" t="s">
        <v>1</v>
      </c>
      <c r="X148" s="15" t="s">
        <v>1</v>
      </c>
      <c r="Y148" s="16" t="s">
        <v>17</v>
      </c>
      <c r="Z148" s="17" t="s">
        <v>17</v>
      </c>
      <c r="AA148" s="18" t="s">
        <v>17</v>
      </c>
      <c r="AB148" s="22" t="s">
        <v>527</v>
      </c>
      <c r="AC148" s="23" t="s">
        <v>527</v>
      </c>
      <c r="AD148" s="24" t="s">
        <v>527</v>
      </c>
      <c r="AE148" s="6" t="s">
        <v>642</v>
      </c>
      <c r="AF148" s="6" t="s">
        <v>981</v>
      </c>
      <c r="AG148" s="6" t="s">
        <v>2</v>
      </c>
      <c r="AH148" s="6" t="s">
        <v>3</v>
      </c>
      <c r="AI148" s="7" t="s">
        <v>4</v>
      </c>
      <c r="AJ148" s="7" t="s">
        <v>196</v>
      </c>
      <c r="AK148" s="6" t="s">
        <v>5</v>
      </c>
      <c r="AL148" s="6" t="s">
        <v>6</v>
      </c>
      <c r="AM148" s="6" t="s">
        <v>982</v>
      </c>
      <c r="AN148" s="6" t="s">
        <v>699</v>
      </c>
      <c r="AO148" s="6" t="s">
        <v>983</v>
      </c>
      <c r="AP148" s="7" t="s">
        <v>984</v>
      </c>
      <c r="AQ148" s="6" t="s">
        <v>11</v>
      </c>
      <c r="AR148" s="6" t="s">
        <v>7</v>
      </c>
      <c r="AS148" s="2" t="s">
        <v>239</v>
      </c>
    </row>
    <row r="149" spans="2:45" x14ac:dyDescent="0.25">
      <c r="B149" s="6" t="s">
        <v>305</v>
      </c>
      <c r="C149" s="10" t="s">
        <v>339</v>
      </c>
      <c r="D149" s="25" t="s">
        <v>384</v>
      </c>
      <c r="E149" s="30" t="s">
        <v>384</v>
      </c>
      <c r="F149" s="26" t="s">
        <v>384</v>
      </c>
      <c r="G149" s="25" t="s">
        <v>432</v>
      </c>
      <c r="H149" s="30" t="s">
        <v>432</v>
      </c>
      <c r="I149" s="30" t="s">
        <v>432</v>
      </c>
      <c r="J149" s="26" t="s">
        <v>432</v>
      </c>
      <c r="K149" s="22" t="s">
        <v>180</v>
      </c>
      <c r="L149" s="23" t="s">
        <v>180</v>
      </c>
      <c r="M149" s="23" t="s">
        <v>180</v>
      </c>
      <c r="N149" s="24" t="s">
        <v>180</v>
      </c>
      <c r="O149" s="25" t="s">
        <v>10</v>
      </c>
      <c r="P149" s="26" t="s">
        <v>10</v>
      </c>
      <c r="Q149" s="22" t="s">
        <v>183</v>
      </c>
      <c r="R149" s="24" t="s">
        <v>183</v>
      </c>
      <c r="S149" s="13" t="s">
        <v>17</v>
      </c>
      <c r="T149" s="14" t="s">
        <v>17</v>
      </c>
      <c r="U149" s="15" t="s">
        <v>17</v>
      </c>
      <c r="V149" s="13" t="s">
        <v>1</v>
      </c>
      <c r="W149" s="14" t="s">
        <v>1</v>
      </c>
      <c r="X149" s="15" t="s">
        <v>1</v>
      </c>
      <c r="Y149" s="16" t="s">
        <v>17</v>
      </c>
      <c r="Z149" s="17" t="s">
        <v>17</v>
      </c>
      <c r="AA149" s="18" t="s">
        <v>17</v>
      </c>
      <c r="AB149" s="22" t="s">
        <v>528</v>
      </c>
      <c r="AC149" s="23" t="s">
        <v>528</v>
      </c>
      <c r="AD149" s="24" t="s">
        <v>528</v>
      </c>
      <c r="AE149" s="6" t="s">
        <v>643</v>
      </c>
      <c r="AF149" s="6" t="s">
        <v>985</v>
      </c>
      <c r="AG149" s="6" t="s">
        <v>2</v>
      </c>
      <c r="AH149" s="6" t="s">
        <v>3</v>
      </c>
      <c r="AI149" s="7" t="s">
        <v>4</v>
      </c>
      <c r="AJ149" s="7" t="s">
        <v>196</v>
      </c>
      <c r="AK149" s="6" t="s">
        <v>220</v>
      </c>
      <c r="AL149" s="6" t="s">
        <v>9</v>
      </c>
      <c r="AM149" s="6" t="s">
        <v>986</v>
      </c>
      <c r="AN149" s="6" t="s">
        <v>220</v>
      </c>
      <c r="AO149" s="7" t="s">
        <v>983</v>
      </c>
      <c r="AP149" s="7" t="s">
        <v>984</v>
      </c>
      <c r="AQ149" s="6" t="s">
        <v>11</v>
      </c>
      <c r="AR149" s="6" t="s">
        <v>7</v>
      </c>
      <c r="AS149" s="2" t="s">
        <v>239</v>
      </c>
    </row>
    <row r="150" spans="2:45" x14ac:dyDescent="0.25">
      <c r="B150" s="6" t="s">
        <v>305</v>
      </c>
      <c r="C150" s="10" t="s">
        <v>339</v>
      </c>
      <c r="D150" s="25" t="s">
        <v>384</v>
      </c>
      <c r="E150" s="30" t="s">
        <v>384</v>
      </c>
      <c r="F150" s="26" t="s">
        <v>384</v>
      </c>
      <c r="G150" s="25" t="s">
        <v>432</v>
      </c>
      <c r="H150" s="30" t="s">
        <v>432</v>
      </c>
      <c r="I150" s="30" t="s">
        <v>432</v>
      </c>
      <c r="J150" s="26" t="s">
        <v>432</v>
      </c>
      <c r="K150" s="22" t="s">
        <v>180</v>
      </c>
      <c r="L150" s="23" t="s">
        <v>180</v>
      </c>
      <c r="M150" s="23" t="s">
        <v>180</v>
      </c>
      <c r="N150" s="24" t="s">
        <v>180</v>
      </c>
      <c r="O150" s="25" t="s">
        <v>10</v>
      </c>
      <c r="P150" s="26" t="s">
        <v>10</v>
      </c>
      <c r="Q150" s="22" t="s">
        <v>183</v>
      </c>
      <c r="R150" s="24" t="s">
        <v>183</v>
      </c>
      <c r="S150" s="13" t="s">
        <v>17</v>
      </c>
      <c r="T150" s="14" t="s">
        <v>17</v>
      </c>
      <c r="U150" s="15" t="s">
        <v>17</v>
      </c>
      <c r="V150" s="13" t="s">
        <v>1</v>
      </c>
      <c r="W150" s="14" t="s">
        <v>1</v>
      </c>
      <c r="X150" s="15" t="s">
        <v>1</v>
      </c>
      <c r="Y150" s="16" t="s">
        <v>17</v>
      </c>
      <c r="Z150" s="17" t="s">
        <v>17</v>
      </c>
      <c r="AA150" s="18" t="s">
        <v>17</v>
      </c>
      <c r="AB150" s="22" t="s">
        <v>60</v>
      </c>
      <c r="AC150" s="23" t="s">
        <v>60</v>
      </c>
      <c r="AD150" s="24" t="s">
        <v>60</v>
      </c>
      <c r="AE150" s="6" t="s">
        <v>61</v>
      </c>
      <c r="AF150" s="6" t="s">
        <v>249</v>
      </c>
      <c r="AG150" s="6" t="s">
        <v>2</v>
      </c>
      <c r="AH150" s="6" t="s">
        <v>3</v>
      </c>
      <c r="AI150" s="7" t="s">
        <v>4</v>
      </c>
      <c r="AJ150" s="7" t="s">
        <v>196</v>
      </c>
      <c r="AK150" s="6" t="s">
        <v>5</v>
      </c>
      <c r="AL150" s="6" t="s">
        <v>9</v>
      </c>
      <c r="AM150" s="6" t="s">
        <v>250</v>
      </c>
      <c r="AN150" s="6" t="s">
        <v>251</v>
      </c>
      <c r="AO150" s="7" t="s">
        <v>252</v>
      </c>
      <c r="AP150" s="6" t="s">
        <v>253</v>
      </c>
      <c r="AQ150" s="6" t="s">
        <v>11</v>
      </c>
      <c r="AR150" s="6" t="s">
        <v>7</v>
      </c>
      <c r="AS150" s="2" t="s">
        <v>239</v>
      </c>
    </row>
    <row r="151" spans="2:45" x14ac:dyDescent="0.25">
      <c r="B151" s="3" t="s">
        <v>306</v>
      </c>
      <c r="C151" s="11" t="s">
        <v>340</v>
      </c>
      <c r="D151" s="25" t="s">
        <v>385</v>
      </c>
      <c r="E151" s="30" t="s">
        <v>385</v>
      </c>
      <c r="F151" s="26" t="s">
        <v>385</v>
      </c>
      <c r="G151" s="25" t="s">
        <v>433</v>
      </c>
      <c r="H151" s="30" t="s">
        <v>433</v>
      </c>
      <c r="I151" s="30" t="s">
        <v>433</v>
      </c>
      <c r="J151" s="26" t="s">
        <v>433</v>
      </c>
      <c r="K151" s="22" t="s">
        <v>180</v>
      </c>
      <c r="L151" s="23" t="s">
        <v>180</v>
      </c>
      <c r="M151" s="23" t="s">
        <v>180</v>
      </c>
      <c r="N151" s="24" t="s">
        <v>180</v>
      </c>
      <c r="O151" s="25" t="s">
        <v>10</v>
      </c>
      <c r="P151" s="26" t="s">
        <v>10</v>
      </c>
      <c r="Q151" s="22" t="s">
        <v>183</v>
      </c>
      <c r="R151" s="24" t="s">
        <v>183</v>
      </c>
      <c r="S151" s="13" t="s">
        <v>13</v>
      </c>
      <c r="T151" s="14" t="s">
        <v>13</v>
      </c>
      <c r="U151" s="15" t="s">
        <v>13</v>
      </c>
      <c r="V151" s="13" t="s">
        <v>7</v>
      </c>
      <c r="W151" s="14" t="s">
        <v>7</v>
      </c>
      <c r="X151" s="15" t="s">
        <v>7</v>
      </c>
      <c r="Y151" s="27" t="s">
        <v>184</v>
      </c>
      <c r="Z151" s="28" t="s">
        <v>184</v>
      </c>
      <c r="AA151" s="29" t="s">
        <v>184</v>
      </c>
      <c r="AB151" s="22" t="s">
        <v>530</v>
      </c>
      <c r="AC151" s="23" t="s">
        <v>530</v>
      </c>
      <c r="AD151" s="24" t="s">
        <v>530</v>
      </c>
      <c r="AE151" s="7" t="s">
        <v>645</v>
      </c>
      <c r="AF151" s="7" t="s">
        <v>998</v>
      </c>
      <c r="AG151" s="7" t="s">
        <v>2</v>
      </c>
      <c r="AH151" s="7" t="s">
        <v>3</v>
      </c>
      <c r="AI151" s="7" t="s">
        <v>4</v>
      </c>
      <c r="AJ151" s="6" t="s">
        <v>213</v>
      </c>
      <c r="AK151" s="6" t="s">
        <v>5</v>
      </c>
      <c r="AL151" s="7" t="s">
        <v>6</v>
      </c>
      <c r="AM151" s="7" t="s">
        <v>999</v>
      </c>
      <c r="AN151" s="7" t="s">
        <v>992</v>
      </c>
      <c r="AO151" s="7" t="s">
        <v>1000</v>
      </c>
      <c r="AP151" s="7" t="s">
        <v>1001</v>
      </c>
      <c r="AQ151" s="6" t="s">
        <v>17</v>
      </c>
      <c r="AR151" s="6" t="s">
        <v>7</v>
      </c>
      <c r="AS151" s="1" t="s">
        <v>17</v>
      </c>
    </row>
    <row r="152" spans="2:45" x14ac:dyDescent="0.25">
      <c r="B152" s="3" t="s">
        <v>306</v>
      </c>
      <c r="C152" s="11" t="s">
        <v>340</v>
      </c>
      <c r="D152" s="25" t="s">
        <v>385</v>
      </c>
      <c r="E152" s="30" t="s">
        <v>385</v>
      </c>
      <c r="F152" s="26" t="s">
        <v>385</v>
      </c>
      <c r="G152" s="25" t="s">
        <v>433</v>
      </c>
      <c r="H152" s="30" t="s">
        <v>433</v>
      </c>
      <c r="I152" s="30" t="s">
        <v>433</v>
      </c>
      <c r="J152" s="26" t="s">
        <v>433</v>
      </c>
      <c r="K152" s="22" t="s">
        <v>180</v>
      </c>
      <c r="L152" s="23" t="s">
        <v>180</v>
      </c>
      <c r="M152" s="23" t="s">
        <v>180</v>
      </c>
      <c r="N152" s="24" t="s">
        <v>180</v>
      </c>
      <c r="O152" s="25" t="s">
        <v>10</v>
      </c>
      <c r="P152" s="26" t="s">
        <v>10</v>
      </c>
      <c r="Q152" s="22" t="s">
        <v>183</v>
      </c>
      <c r="R152" s="24" t="s">
        <v>183</v>
      </c>
      <c r="S152" s="13" t="s">
        <v>13</v>
      </c>
      <c r="T152" s="14" t="s">
        <v>13</v>
      </c>
      <c r="U152" s="15" t="s">
        <v>13</v>
      </c>
      <c r="V152" s="13" t="s">
        <v>7</v>
      </c>
      <c r="W152" s="14" t="s">
        <v>7</v>
      </c>
      <c r="X152" s="15" t="s">
        <v>7</v>
      </c>
      <c r="Y152" s="27" t="s">
        <v>184</v>
      </c>
      <c r="Z152" s="28" t="s">
        <v>184</v>
      </c>
      <c r="AA152" s="29" t="s">
        <v>184</v>
      </c>
      <c r="AB152" s="22" t="s">
        <v>488</v>
      </c>
      <c r="AC152" s="23" t="s">
        <v>488</v>
      </c>
      <c r="AD152" s="24" t="s">
        <v>488</v>
      </c>
      <c r="AE152" s="6" t="s">
        <v>603</v>
      </c>
      <c r="AF152" s="6" t="s">
        <v>841</v>
      </c>
      <c r="AG152" s="6" t="s">
        <v>16</v>
      </c>
      <c r="AH152" s="6" t="s">
        <v>3</v>
      </c>
      <c r="AI152" s="7" t="s">
        <v>4</v>
      </c>
      <c r="AJ152" s="7" t="s">
        <v>196</v>
      </c>
      <c r="AK152" s="6" t="s">
        <v>5</v>
      </c>
      <c r="AL152" s="6" t="s">
        <v>6</v>
      </c>
      <c r="AM152" s="6" t="s">
        <v>842</v>
      </c>
      <c r="AN152" s="6" t="s">
        <v>843</v>
      </c>
      <c r="AO152" s="6" t="s">
        <v>680</v>
      </c>
      <c r="AP152" s="6" t="s">
        <v>840</v>
      </c>
      <c r="AQ152" s="6" t="s">
        <v>17</v>
      </c>
      <c r="AR152" s="6" t="s">
        <v>7</v>
      </c>
      <c r="AS152" s="1" t="s">
        <v>17</v>
      </c>
    </row>
    <row r="153" spans="2:45" x14ac:dyDescent="0.25">
      <c r="B153" s="3" t="s">
        <v>306</v>
      </c>
      <c r="C153" s="11" t="s">
        <v>340</v>
      </c>
      <c r="D153" s="25" t="s">
        <v>385</v>
      </c>
      <c r="E153" s="30" t="s">
        <v>385</v>
      </c>
      <c r="F153" s="26" t="s">
        <v>385</v>
      </c>
      <c r="G153" s="25" t="s">
        <v>433</v>
      </c>
      <c r="H153" s="30" t="s">
        <v>433</v>
      </c>
      <c r="I153" s="30" t="s">
        <v>433</v>
      </c>
      <c r="J153" s="26" t="s">
        <v>433</v>
      </c>
      <c r="K153" s="22" t="s">
        <v>180</v>
      </c>
      <c r="L153" s="23" t="s">
        <v>180</v>
      </c>
      <c r="M153" s="23" t="s">
        <v>180</v>
      </c>
      <c r="N153" s="24" t="s">
        <v>180</v>
      </c>
      <c r="O153" s="25" t="s">
        <v>10</v>
      </c>
      <c r="P153" s="26" t="s">
        <v>10</v>
      </c>
      <c r="Q153" s="22" t="s">
        <v>183</v>
      </c>
      <c r="R153" s="24" t="s">
        <v>183</v>
      </c>
      <c r="S153" s="13" t="s">
        <v>13</v>
      </c>
      <c r="T153" s="14" t="s">
        <v>13</v>
      </c>
      <c r="U153" s="15" t="s">
        <v>13</v>
      </c>
      <c r="V153" s="13" t="s">
        <v>7</v>
      </c>
      <c r="W153" s="14" t="s">
        <v>7</v>
      </c>
      <c r="X153" s="15" t="s">
        <v>7</v>
      </c>
      <c r="Y153" s="27" t="s">
        <v>184</v>
      </c>
      <c r="Z153" s="28" t="s">
        <v>184</v>
      </c>
      <c r="AA153" s="29" t="s">
        <v>184</v>
      </c>
      <c r="AB153" s="22" t="s">
        <v>37</v>
      </c>
      <c r="AC153" s="23" t="s">
        <v>37</v>
      </c>
      <c r="AD153" s="24" t="s">
        <v>37</v>
      </c>
      <c r="AE153" s="6" t="s">
        <v>229</v>
      </c>
      <c r="AF153" s="6" t="s">
        <v>230</v>
      </c>
      <c r="AG153" s="6" t="s">
        <v>2</v>
      </c>
      <c r="AH153" s="6" t="s">
        <v>3</v>
      </c>
      <c r="AI153" s="7" t="s">
        <v>4</v>
      </c>
      <c r="AJ153" s="7" t="s">
        <v>196</v>
      </c>
      <c r="AK153" s="6" t="s">
        <v>5</v>
      </c>
      <c r="AL153" s="6" t="s">
        <v>9</v>
      </c>
      <c r="AM153" s="6" t="s">
        <v>231</v>
      </c>
      <c r="AN153" s="6" t="s">
        <v>232</v>
      </c>
      <c r="AO153" s="6" t="s">
        <v>55</v>
      </c>
      <c r="AP153" s="6" t="s">
        <v>56</v>
      </c>
      <c r="AQ153" s="6" t="s">
        <v>17</v>
      </c>
      <c r="AR153" s="6" t="s">
        <v>7</v>
      </c>
      <c r="AS153" s="1" t="s">
        <v>17</v>
      </c>
    </row>
    <row r="154" spans="2:45" x14ac:dyDescent="0.25">
      <c r="B154" s="3" t="s">
        <v>306</v>
      </c>
      <c r="C154" s="11" t="s">
        <v>340</v>
      </c>
      <c r="D154" s="25" t="s">
        <v>385</v>
      </c>
      <c r="E154" s="30" t="s">
        <v>385</v>
      </c>
      <c r="F154" s="26" t="s">
        <v>385</v>
      </c>
      <c r="G154" s="25" t="s">
        <v>433</v>
      </c>
      <c r="H154" s="30" t="s">
        <v>433</v>
      </c>
      <c r="I154" s="30" t="s">
        <v>433</v>
      </c>
      <c r="J154" s="26" t="s">
        <v>433</v>
      </c>
      <c r="K154" s="22" t="s">
        <v>180</v>
      </c>
      <c r="L154" s="23" t="s">
        <v>180</v>
      </c>
      <c r="M154" s="23" t="s">
        <v>180</v>
      </c>
      <c r="N154" s="24" t="s">
        <v>180</v>
      </c>
      <c r="O154" s="25" t="s">
        <v>10</v>
      </c>
      <c r="P154" s="26" t="s">
        <v>10</v>
      </c>
      <c r="Q154" s="22" t="s">
        <v>183</v>
      </c>
      <c r="R154" s="24" t="s">
        <v>183</v>
      </c>
      <c r="S154" s="13" t="s">
        <v>13</v>
      </c>
      <c r="T154" s="14" t="s">
        <v>13</v>
      </c>
      <c r="U154" s="15" t="s">
        <v>13</v>
      </c>
      <c r="V154" s="13" t="s">
        <v>7</v>
      </c>
      <c r="W154" s="14" t="s">
        <v>7</v>
      </c>
      <c r="X154" s="15" t="s">
        <v>7</v>
      </c>
      <c r="Y154" s="27" t="s">
        <v>184</v>
      </c>
      <c r="Z154" s="28" t="s">
        <v>184</v>
      </c>
      <c r="AA154" s="29" t="s">
        <v>184</v>
      </c>
      <c r="AB154" s="22" t="s">
        <v>531</v>
      </c>
      <c r="AC154" s="23" t="s">
        <v>531</v>
      </c>
      <c r="AD154" s="24" t="s">
        <v>531</v>
      </c>
      <c r="AE154" s="7" t="s">
        <v>646</v>
      </c>
      <c r="AF154" s="7" t="s">
        <v>1002</v>
      </c>
      <c r="AG154" s="7" t="s">
        <v>2</v>
      </c>
      <c r="AH154" s="7" t="s">
        <v>3</v>
      </c>
      <c r="AI154" s="7" t="s">
        <v>4</v>
      </c>
      <c r="AJ154" s="6" t="s">
        <v>213</v>
      </c>
      <c r="AK154" s="6" t="s">
        <v>5</v>
      </c>
      <c r="AL154" s="7" t="s">
        <v>6</v>
      </c>
      <c r="AM154" s="7" t="s">
        <v>1003</v>
      </c>
      <c r="AN154" s="7" t="s">
        <v>992</v>
      </c>
      <c r="AO154" s="7" t="s">
        <v>997</v>
      </c>
      <c r="AP154" s="7" t="s">
        <v>996</v>
      </c>
      <c r="AQ154" s="6" t="s">
        <v>17</v>
      </c>
      <c r="AR154" s="6" t="s">
        <v>7</v>
      </c>
      <c r="AS154" s="1" t="s">
        <v>17</v>
      </c>
    </row>
    <row r="155" spans="2:45" x14ac:dyDescent="0.25">
      <c r="B155" s="3" t="s">
        <v>306</v>
      </c>
      <c r="C155" s="11" t="s">
        <v>340</v>
      </c>
      <c r="D155" s="25" t="s">
        <v>385</v>
      </c>
      <c r="E155" s="30" t="s">
        <v>385</v>
      </c>
      <c r="F155" s="26" t="s">
        <v>385</v>
      </c>
      <c r="G155" s="25" t="s">
        <v>433</v>
      </c>
      <c r="H155" s="30" t="s">
        <v>433</v>
      </c>
      <c r="I155" s="30" t="s">
        <v>433</v>
      </c>
      <c r="J155" s="26" t="s">
        <v>433</v>
      </c>
      <c r="K155" s="22" t="s">
        <v>180</v>
      </c>
      <c r="L155" s="23" t="s">
        <v>180</v>
      </c>
      <c r="M155" s="23" t="s">
        <v>180</v>
      </c>
      <c r="N155" s="24" t="s">
        <v>180</v>
      </c>
      <c r="O155" s="25" t="s">
        <v>10</v>
      </c>
      <c r="P155" s="26" t="s">
        <v>10</v>
      </c>
      <c r="Q155" s="22" t="s">
        <v>183</v>
      </c>
      <c r="R155" s="24" t="s">
        <v>183</v>
      </c>
      <c r="S155" s="13" t="s">
        <v>13</v>
      </c>
      <c r="T155" s="14" t="s">
        <v>13</v>
      </c>
      <c r="U155" s="15" t="s">
        <v>13</v>
      </c>
      <c r="V155" s="13" t="s">
        <v>7</v>
      </c>
      <c r="W155" s="14" t="s">
        <v>7</v>
      </c>
      <c r="X155" s="15" t="s">
        <v>7</v>
      </c>
      <c r="Y155" s="27" t="s">
        <v>184</v>
      </c>
      <c r="Z155" s="28" t="s">
        <v>184</v>
      </c>
      <c r="AA155" s="29" t="s">
        <v>184</v>
      </c>
      <c r="AB155" s="22" t="s">
        <v>490</v>
      </c>
      <c r="AC155" s="23" t="s">
        <v>490</v>
      </c>
      <c r="AD155" s="24" t="s">
        <v>490</v>
      </c>
      <c r="AE155" s="4" t="s">
        <v>605</v>
      </c>
      <c r="AF155" s="4" t="s">
        <v>847</v>
      </c>
      <c r="AG155" s="7" t="s">
        <v>16</v>
      </c>
      <c r="AH155" s="7" t="s">
        <v>3</v>
      </c>
      <c r="AI155" s="7" t="s">
        <v>4</v>
      </c>
      <c r="AJ155" s="7" t="s">
        <v>196</v>
      </c>
      <c r="AK155" s="6" t="s">
        <v>5</v>
      </c>
      <c r="AL155" s="7" t="s">
        <v>9</v>
      </c>
      <c r="AM155" s="6" t="s">
        <v>848</v>
      </c>
      <c r="AN155" s="6" t="s">
        <v>849</v>
      </c>
      <c r="AO155" s="6" t="s">
        <v>680</v>
      </c>
      <c r="AP155" s="6" t="s">
        <v>840</v>
      </c>
      <c r="AQ155" s="6" t="s">
        <v>17</v>
      </c>
      <c r="AR155" s="6" t="s">
        <v>7</v>
      </c>
      <c r="AS155" s="1" t="s">
        <v>17</v>
      </c>
    </row>
    <row r="156" spans="2:45" x14ac:dyDescent="0.25">
      <c r="B156" s="3" t="s">
        <v>306</v>
      </c>
      <c r="C156" s="11" t="s">
        <v>340</v>
      </c>
      <c r="D156" s="25" t="s">
        <v>385</v>
      </c>
      <c r="E156" s="30" t="s">
        <v>385</v>
      </c>
      <c r="F156" s="26" t="s">
        <v>385</v>
      </c>
      <c r="G156" s="25" t="s">
        <v>433</v>
      </c>
      <c r="H156" s="30" t="s">
        <v>433</v>
      </c>
      <c r="I156" s="30" t="s">
        <v>433</v>
      </c>
      <c r="J156" s="26" t="s">
        <v>433</v>
      </c>
      <c r="K156" s="22" t="s">
        <v>180</v>
      </c>
      <c r="L156" s="23" t="s">
        <v>180</v>
      </c>
      <c r="M156" s="23" t="s">
        <v>180</v>
      </c>
      <c r="N156" s="24" t="s">
        <v>180</v>
      </c>
      <c r="O156" s="25" t="s">
        <v>10</v>
      </c>
      <c r="P156" s="26" t="s">
        <v>10</v>
      </c>
      <c r="Q156" s="22" t="s">
        <v>183</v>
      </c>
      <c r="R156" s="24" t="s">
        <v>183</v>
      </c>
      <c r="S156" s="13" t="s">
        <v>13</v>
      </c>
      <c r="T156" s="14" t="s">
        <v>13</v>
      </c>
      <c r="U156" s="15" t="s">
        <v>13</v>
      </c>
      <c r="V156" s="13" t="s">
        <v>7</v>
      </c>
      <c r="W156" s="14" t="s">
        <v>7</v>
      </c>
      <c r="X156" s="15" t="s">
        <v>7</v>
      </c>
      <c r="Y156" s="27" t="s">
        <v>184</v>
      </c>
      <c r="Z156" s="28" t="s">
        <v>184</v>
      </c>
      <c r="AA156" s="29" t="s">
        <v>184</v>
      </c>
      <c r="AB156" s="22" t="s">
        <v>489</v>
      </c>
      <c r="AC156" s="23" t="s">
        <v>489</v>
      </c>
      <c r="AD156" s="24" t="s">
        <v>489</v>
      </c>
      <c r="AE156" s="6" t="s">
        <v>604</v>
      </c>
      <c r="AF156" s="6" t="s">
        <v>844</v>
      </c>
      <c r="AG156" s="6" t="s">
        <v>14</v>
      </c>
      <c r="AH156" s="6" t="s">
        <v>3</v>
      </c>
      <c r="AI156" s="7" t="s">
        <v>4</v>
      </c>
      <c r="AJ156" s="6" t="s">
        <v>213</v>
      </c>
      <c r="AK156" s="6" t="s">
        <v>5</v>
      </c>
      <c r="AL156" s="6" t="s">
        <v>12</v>
      </c>
      <c r="AM156" s="6" t="s">
        <v>845</v>
      </c>
      <c r="AN156" s="6" t="s">
        <v>846</v>
      </c>
      <c r="AO156" s="6" t="s">
        <v>680</v>
      </c>
      <c r="AP156" s="6" t="s">
        <v>840</v>
      </c>
      <c r="AQ156" s="6" t="s">
        <v>17</v>
      </c>
      <c r="AR156" s="6" t="s">
        <v>7</v>
      </c>
      <c r="AS156" s="1" t="s">
        <v>17</v>
      </c>
    </row>
    <row r="157" spans="2:45" x14ac:dyDescent="0.25">
      <c r="B157" s="3" t="s">
        <v>306</v>
      </c>
      <c r="C157" s="11" t="s">
        <v>341</v>
      </c>
      <c r="D157" s="25" t="s">
        <v>386</v>
      </c>
      <c r="E157" s="30" t="s">
        <v>386</v>
      </c>
      <c r="F157" s="26" t="s">
        <v>386</v>
      </c>
      <c r="G157" s="25" t="s">
        <v>434</v>
      </c>
      <c r="H157" s="30" t="s">
        <v>434</v>
      </c>
      <c r="I157" s="30" t="s">
        <v>434</v>
      </c>
      <c r="J157" s="26" t="s">
        <v>434</v>
      </c>
      <c r="K157" s="22" t="s">
        <v>180</v>
      </c>
      <c r="L157" s="23" t="s">
        <v>180</v>
      </c>
      <c r="M157" s="23" t="s">
        <v>180</v>
      </c>
      <c r="N157" s="24" t="s">
        <v>180</v>
      </c>
      <c r="O157" s="25" t="s">
        <v>10</v>
      </c>
      <c r="P157" s="26" t="s">
        <v>10</v>
      </c>
      <c r="Q157" s="22" t="s">
        <v>183</v>
      </c>
      <c r="R157" s="24" t="s">
        <v>183</v>
      </c>
      <c r="S157" s="13" t="s">
        <v>13</v>
      </c>
      <c r="T157" s="14" t="s">
        <v>13</v>
      </c>
      <c r="U157" s="15" t="s">
        <v>13</v>
      </c>
      <c r="V157" s="13" t="s">
        <v>1</v>
      </c>
      <c r="W157" s="14" t="s">
        <v>1</v>
      </c>
      <c r="X157" s="15" t="s">
        <v>1</v>
      </c>
      <c r="Y157" s="27" t="s">
        <v>184</v>
      </c>
      <c r="Z157" s="28" t="s">
        <v>184</v>
      </c>
      <c r="AA157" s="29" t="s">
        <v>184</v>
      </c>
      <c r="AB157" s="22" t="s">
        <v>530</v>
      </c>
      <c r="AC157" s="23" t="s">
        <v>530</v>
      </c>
      <c r="AD157" s="24" t="s">
        <v>530</v>
      </c>
      <c r="AE157" s="7" t="s">
        <v>645</v>
      </c>
      <c r="AF157" s="7" t="s">
        <v>998</v>
      </c>
      <c r="AG157" s="7" t="s">
        <v>2</v>
      </c>
      <c r="AH157" s="7" t="s">
        <v>3</v>
      </c>
      <c r="AI157" s="7" t="s">
        <v>4</v>
      </c>
      <c r="AJ157" s="6" t="s">
        <v>213</v>
      </c>
      <c r="AK157" s="6" t="s">
        <v>5</v>
      </c>
      <c r="AL157" s="7" t="s">
        <v>6</v>
      </c>
      <c r="AM157" s="7" t="s">
        <v>999</v>
      </c>
      <c r="AN157" s="7" t="s">
        <v>992</v>
      </c>
      <c r="AO157" s="7" t="s">
        <v>1000</v>
      </c>
      <c r="AP157" s="7" t="s">
        <v>1001</v>
      </c>
      <c r="AQ157" s="6" t="s">
        <v>17</v>
      </c>
      <c r="AR157" s="6" t="s">
        <v>7</v>
      </c>
      <c r="AS157" s="1" t="s">
        <v>17</v>
      </c>
    </row>
    <row r="158" spans="2:45" x14ac:dyDescent="0.25">
      <c r="B158" s="3" t="s">
        <v>306</v>
      </c>
      <c r="C158" s="11" t="s">
        <v>341</v>
      </c>
      <c r="D158" s="25" t="s">
        <v>386</v>
      </c>
      <c r="E158" s="30" t="s">
        <v>386</v>
      </c>
      <c r="F158" s="26" t="s">
        <v>386</v>
      </c>
      <c r="G158" s="25" t="s">
        <v>434</v>
      </c>
      <c r="H158" s="30" t="s">
        <v>434</v>
      </c>
      <c r="I158" s="30" t="s">
        <v>434</v>
      </c>
      <c r="J158" s="26" t="s">
        <v>434</v>
      </c>
      <c r="K158" s="22" t="s">
        <v>180</v>
      </c>
      <c r="L158" s="23" t="s">
        <v>180</v>
      </c>
      <c r="M158" s="23" t="s">
        <v>180</v>
      </c>
      <c r="N158" s="24" t="s">
        <v>180</v>
      </c>
      <c r="O158" s="25" t="s">
        <v>10</v>
      </c>
      <c r="P158" s="26" t="s">
        <v>10</v>
      </c>
      <c r="Q158" s="22" t="s">
        <v>183</v>
      </c>
      <c r="R158" s="24" t="s">
        <v>183</v>
      </c>
      <c r="S158" s="13" t="s">
        <v>13</v>
      </c>
      <c r="T158" s="14" t="s">
        <v>13</v>
      </c>
      <c r="U158" s="15" t="s">
        <v>13</v>
      </c>
      <c r="V158" s="13" t="s">
        <v>1</v>
      </c>
      <c r="W158" s="14" t="s">
        <v>1</v>
      </c>
      <c r="X158" s="15" t="s">
        <v>1</v>
      </c>
      <c r="Y158" s="27" t="s">
        <v>184</v>
      </c>
      <c r="Z158" s="28" t="s">
        <v>184</v>
      </c>
      <c r="AA158" s="29" t="s">
        <v>184</v>
      </c>
      <c r="AB158" s="22" t="s">
        <v>532</v>
      </c>
      <c r="AC158" s="23" t="s">
        <v>532</v>
      </c>
      <c r="AD158" s="24" t="s">
        <v>532</v>
      </c>
      <c r="AE158" s="7" t="s">
        <v>647</v>
      </c>
      <c r="AF158" s="7" t="s">
        <v>1004</v>
      </c>
      <c r="AG158" s="7" t="s">
        <v>2</v>
      </c>
      <c r="AH158" s="7" t="s">
        <v>3</v>
      </c>
      <c r="AI158" s="7" t="s">
        <v>4</v>
      </c>
      <c r="AJ158" s="6" t="s">
        <v>213</v>
      </c>
      <c r="AK158" s="6" t="s">
        <v>5</v>
      </c>
      <c r="AL158" s="7" t="s">
        <v>9</v>
      </c>
      <c r="AM158" s="7" t="s">
        <v>1005</v>
      </c>
      <c r="AN158" s="7" t="s">
        <v>992</v>
      </c>
      <c r="AO158" s="7" t="s">
        <v>995</v>
      </c>
      <c r="AP158" s="7" t="s">
        <v>996</v>
      </c>
      <c r="AQ158" s="6" t="s">
        <v>17</v>
      </c>
      <c r="AR158" s="6" t="s">
        <v>7</v>
      </c>
      <c r="AS158" s="1" t="s">
        <v>17</v>
      </c>
    </row>
    <row r="159" spans="2:45" x14ac:dyDescent="0.25">
      <c r="B159" s="3" t="s">
        <v>306</v>
      </c>
      <c r="C159" s="11" t="s">
        <v>341</v>
      </c>
      <c r="D159" s="25" t="s">
        <v>386</v>
      </c>
      <c r="E159" s="30" t="s">
        <v>386</v>
      </c>
      <c r="F159" s="26" t="s">
        <v>386</v>
      </c>
      <c r="G159" s="25" t="s">
        <v>434</v>
      </c>
      <c r="H159" s="30" t="s">
        <v>434</v>
      </c>
      <c r="I159" s="30" t="s">
        <v>434</v>
      </c>
      <c r="J159" s="26" t="s">
        <v>434</v>
      </c>
      <c r="K159" s="22" t="s">
        <v>180</v>
      </c>
      <c r="L159" s="23" t="s">
        <v>180</v>
      </c>
      <c r="M159" s="23" t="s">
        <v>180</v>
      </c>
      <c r="N159" s="24" t="s">
        <v>180</v>
      </c>
      <c r="O159" s="25" t="s">
        <v>10</v>
      </c>
      <c r="P159" s="26" t="s">
        <v>10</v>
      </c>
      <c r="Q159" s="22" t="s">
        <v>183</v>
      </c>
      <c r="R159" s="24" t="s">
        <v>183</v>
      </c>
      <c r="S159" s="13" t="s">
        <v>13</v>
      </c>
      <c r="T159" s="14" t="s">
        <v>13</v>
      </c>
      <c r="U159" s="15" t="s">
        <v>13</v>
      </c>
      <c r="V159" s="13" t="s">
        <v>1</v>
      </c>
      <c r="W159" s="14" t="s">
        <v>1</v>
      </c>
      <c r="X159" s="15" t="s">
        <v>1</v>
      </c>
      <c r="Y159" s="27" t="s">
        <v>184</v>
      </c>
      <c r="Z159" s="28" t="s">
        <v>184</v>
      </c>
      <c r="AA159" s="29" t="s">
        <v>184</v>
      </c>
      <c r="AB159" s="22" t="s">
        <v>533</v>
      </c>
      <c r="AC159" s="23" t="s">
        <v>533</v>
      </c>
      <c r="AD159" s="24" t="s">
        <v>533</v>
      </c>
      <c r="AE159" s="4" t="s">
        <v>648</v>
      </c>
      <c r="AF159" s="4" t="s">
        <v>1006</v>
      </c>
      <c r="AG159" s="4" t="s">
        <v>14</v>
      </c>
      <c r="AH159" s="4" t="s">
        <v>3</v>
      </c>
      <c r="AI159" s="7" t="s">
        <v>4</v>
      </c>
      <c r="AJ159" s="7" t="s">
        <v>196</v>
      </c>
      <c r="AK159" s="6" t="s">
        <v>5</v>
      </c>
      <c r="AL159" s="4" t="s">
        <v>6</v>
      </c>
      <c r="AM159" s="4" t="s">
        <v>1007</v>
      </c>
      <c r="AN159" s="4" t="s">
        <v>1008</v>
      </c>
      <c r="AO159" s="4" t="s">
        <v>995</v>
      </c>
      <c r="AP159" s="7" t="s">
        <v>996</v>
      </c>
      <c r="AQ159" s="6" t="s">
        <v>17</v>
      </c>
      <c r="AR159" s="6" t="s">
        <v>7</v>
      </c>
      <c r="AS159" s="1" t="s">
        <v>17</v>
      </c>
    </row>
    <row r="160" spans="2:45" x14ac:dyDescent="0.25">
      <c r="B160" s="3" t="s">
        <v>306</v>
      </c>
      <c r="C160" s="11" t="s">
        <v>341</v>
      </c>
      <c r="D160" s="25" t="s">
        <v>386</v>
      </c>
      <c r="E160" s="30" t="s">
        <v>386</v>
      </c>
      <c r="F160" s="26" t="s">
        <v>386</v>
      </c>
      <c r="G160" s="25" t="s">
        <v>434</v>
      </c>
      <c r="H160" s="30" t="s">
        <v>434</v>
      </c>
      <c r="I160" s="30" t="s">
        <v>434</v>
      </c>
      <c r="J160" s="26" t="s">
        <v>434</v>
      </c>
      <c r="K160" s="22" t="s">
        <v>180</v>
      </c>
      <c r="L160" s="23" t="s">
        <v>180</v>
      </c>
      <c r="M160" s="23" t="s">
        <v>180</v>
      </c>
      <c r="N160" s="24" t="s">
        <v>180</v>
      </c>
      <c r="O160" s="25" t="s">
        <v>10</v>
      </c>
      <c r="P160" s="26" t="s">
        <v>10</v>
      </c>
      <c r="Q160" s="22" t="s">
        <v>183</v>
      </c>
      <c r="R160" s="24" t="s">
        <v>183</v>
      </c>
      <c r="S160" s="13" t="s">
        <v>13</v>
      </c>
      <c r="T160" s="14" t="s">
        <v>13</v>
      </c>
      <c r="U160" s="15" t="s">
        <v>13</v>
      </c>
      <c r="V160" s="13" t="s">
        <v>1</v>
      </c>
      <c r="W160" s="14" t="s">
        <v>1</v>
      </c>
      <c r="X160" s="15" t="s">
        <v>1</v>
      </c>
      <c r="Y160" s="27" t="s">
        <v>184</v>
      </c>
      <c r="Z160" s="28" t="s">
        <v>184</v>
      </c>
      <c r="AA160" s="29" t="s">
        <v>184</v>
      </c>
      <c r="AB160" s="22" t="s">
        <v>491</v>
      </c>
      <c r="AC160" s="23" t="s">
        <v>491</v>
      </c>
      <c r="AD160" s="24" t="s">
        <v>491</v>
      </c>
      <c r="AE160" s="4" t="s">
        <v>606</v>
      </c>
      <c r="AF160" s="4" t="s">
        <v>851</v>
      </c>
      <c r="AG160" s="7" t="s">
        <v>14</v>
      </c>
      <c r="AH160" s="6" t="s">
        <v>8</v>
      </c>
      <c r="AI160" s="7" t="s">
        <v>4</v>
      </c>
      <c r="AJ160" s="7" t="s">
        <v>196</v>
      </c>
      <c r="AK160" s="6" t="s">
        <v>5</v>
      </c>
      <c r="AL160" s="7" t="s">
        <v>9</v>
      </c>
      <c r="AM160" s="6" t="s">
        <v>852</v>
      </c>
      <c r="AN160" s="6" t="s">
        <v>853</v>
      </c>
      <c r="AO160" s="6" t="s">
        <v>854</v>
      </c>
      <c r="AP160" s="6" t="s">
        <v>855</v>
      </c>
      <c r="AQ160" s="6" t="s">
        <v>17</v>
      </c>
      <c r="AR160" s="6" t="s">
        <v>7</v>
      </c>
      <c r="AS160" s="1" t="s">
        <v>17</v>
      </c>
    </row>
    <row r="161" spans="2:45" x14ac:dyDescent="0.25">
      <c r="B161" s="3" t="s">
        <v>306</v>
      </c>
      <c r="C161" s="11" t="s">
        <v>341</v>
      </c>
      <c r="D161" s="25" t="s">
        <v>386</v>
      </c>
      <c r="E161" s="30" t="s">
        <v>386</v>
      </c>
      <c r="F161" s="26" t="s">
        <v>386</v>
      </c>
      <c r="G161" s="25" t="s">
        <v>434</v>
      </c>
      <c r="H161" s="30" t="s">
        <v>434</v>
      </c>
      <c r="I161" s="30" t="s">
        <v>434</v>
      </c>
      <c r="J161" s="26" t="s">
        <v>434</v>
      </c>
      <c r="K161" s="22" t="s">
        <v>180</v>
      </c>
      <c r="L161" s="23" t="s">
        <v>180</v>
      </c>
      <c r="M161" s="23" t="s">
        <v>180</v>
      </c>
      <c r="N161" s="24" t="s">
        <v>180</v>
      </c>
      <c r="O161" s="25" t="s">
        <v>10</v>
      </c>
      <c r="P161" s="26" t="s">
        <v>10</v>
      </c>
      <c r="Q161" s="22" t="s">
        <v>183</v>
      </c>
      <c r="R161" s="24" t="s">
        <v>183</v>
      </c>
      <c r="S161" s="13" t="s">
        <v>13</v>
      </c>
      <c r="T161" s="14" t="s">
        <v>13</v>
      </c>
      <c r="U161" s="15" t="s">
        <v>13</v>
      </c>
      <c r="V161" s="13" t="s">
        <v>1</v>
      </c>
      <c r="W161" s="14" t="s">
        <v>1</v>
      </c>
      <c r="X161" s="15" t="s">
        <v>1</v>
      </c>
      <c r="Y161" s="27" t="s">
        <v>184</v>
      </c>
      <c r="Z161" s="28" t="s">
        <v>184</v>
      </c>
      <c r="AA161" s="29" t="s">
        <v>184</v>
      </c>
      <c r="AB161" s="22" t="s">
        <v>493</v>
      </c>
      <c r="AC161" s="23" t="s">
        <v>493</v>
      </c>
      <c r="AD161" s="24" t="s">
        <v>493</v>
      </c>
      <c r="AE161" s="6" t="s">
        <v>608</v>
      </c>
      <c r="AF161" s="6" t="s">
        <v>859</v>
      </c>
      <c r="AG161" s="6" t="s">
        <v>16</v>
      </c>
      <c r="AH161" s="6" t="s">
        <v>8</v>
      </c>
      <c r="AI161" s="7" t="s">
        <v>4</v>
      </c>
      <c r="AJ161" s="7" t="s">
        <v>196</v>
      </c>
      <c r="AK161" s="6" t="s">
        <v>5</v>
      </c>
      <c r="AL161" s="6" t="s">
        <v>6</v>
      </c>
      <c r="AM161" s="6" t="s">
        <v>860</v>
      </c>
      <c r="AN161" s="6" t="s">
        <v>857</v>
      </c>
      <c r="AO161" s="6" t="s">
        <v>680</v>
      </c>
      <c r="AP161" s="6" t="s">
        <v>850</v>
      </c>
      <c r="AQ161" s="6" t="s">
        <v>17</v>
      </c>
      <c r="AR161" s="6" t="s">
        <v>7</v>
      </c>
      <c r="AS161" s="1" t="s">
        <v>17</v>
      </c>
    </row>
    <row r="162" spans="2:45" x14ac:dyDescent="0.25">
      <c r="B162" s="3" t="s">
        <v>306</v>
      </c>
      <c r="C162" s="11" t="s">
        <v>341</v>
      </c>
      <c r="D162" s="25" t="s">
        <v>386</v>
      </c>
      <c r="E162" s="30" t="s">
        <v>386</v>
      </c>
      <c r="F162" s="26" t="s">
        <v>386</v>
      </c>
      <c r="G162" s="25" t="s">
        <v>434</v>
      </c>
      <c r="H162" s="30" t="s">
        <v>434</v>
      </c>
      <c r="I162" s="30" t="s">
        <v>434</v>
      </c>
      <c r="J162" s="26" t="s">
        <v>434</v>
      </c>
      <c r="K162" s="22" t="s">
        <v>180</v>
      </c>
      <c r="L162" s="23" t="s">
        <v>180</v>
      </c>
      <c r="M162" s="23" t="s">
        <v>180</v>
      </c>
      <c r="N162" s="24" t="s">
        <v>180</v>
      </c>
      <c r="O162" s="25" t="s">
        <v>10</v>
      </c>
      <c r="P162" s="26" t="s">
        <v>10</v>
      </c>
      <c r="Q162" s="22" t="s">
        <v>183</v>
      </c>
      <c r="R162" s="24" t="s">
        <v>183</v>
      </c>
      <c r="S162" s="13" t="s">
        <v>13</v>
      </c>
      <c r="T162" s="14" t="s">
        <v>13</v>
      </c>
      <c r="U162" s="15" t="s">
        <v>13</v>
      </c>
      <c r="V162" s="13" t="s">
        <v>1</v>
      </c>
      <c r="W162" s="14" t="s">
        <v>1</v>
      </c>
      <c r="X162" s="15" t="s">
        <v>1</v>
      </c>
      <c r="Y162" s="27" t="s">
        <v>184</v>
      </c>
      <c r="Z162" s="28" t="s">
        <v>184</v>
      </c>
      <c r="AA162" s="29" t="s">
        <v>184</v>
      </c>
      <c r="AB162" s="22" t="s">
        <v>494</v>
      </c>
      <c r="AC162" s="23" t="s">
        <v>494</v>
      </c>
      <c r="AD162" s="24" t="s">
        <v>494</v>
      </c>
      <c r="AE162" s="6" t="s">
        <v>609</v>
      </c>
      <c r="AF162" s="6" t="s">
        <v>861</v>
      </c>
      <c r="AG162" s="6" t="s">
        <v>16</v>
      </c>
      <c r="AH162" s="6" t="s">
        <v>8</v>
      </c>
      <c r="AI162" s="7" t="s">
        <v>4</v>
      </c>
      <c r="AJ162" s="7" t="s">
        <v>196</v>
      </c>
      <c r="AK162" s="6" t="s">
        <v>5</v>
      </c>
      <c r="AL162" s="6" t="s">
        <v>9</v>
      </c>
      <c r="AM162" s="6" t="s">
        <v>862</v>
      </c>
      <c r="AN162" s="6" t="s">
        <v>853</v>
      </c>
      <c r="AO162" s="6" t="s">
        <v>680</v>
      </c>
      <c r="AP162" s="6" t="s">
        <v>863</v>
      </c>
      <c r="AQ162" s="6" t="s">
        <v>17</v>
      </c>
      <c r="AR162" s="6" t="s">
        <v>7</v>
      </c>
      <c r="AS162" s="1" t="s">
        <v>17</v>
      </c>
    </row>
    <row r="163" spans="2:45" x14ac:dyDescent="0.25">
      <c r="B163" s="3" t="s">
        <v>306</v>
      </c>
      <c r="C163" s="11" t="s">
        <v>342</v>
      </c>
      <c r="D163" s="25" t="s">
        <v>387</v>
      </c>
      <c r="E163" s="30" t="s">
        <v>387</v>
      </c>
      <c r="F163" s="26" t="s">
        <v>387</v>
      </c>
      <c r="G163" s="25" t="s">
        <v>435</v>
      </c>
      <c r="H163" s="30" t="s">
        <v>435</v>
      </c>
      <c r="I163" s="30" t="s">
        <v>435</v>
      </c>
      <c r="J163" s="26" t="s">
        <v>435</v>
      </c>
      <c r="K163" s="22" t="s">
        <v>180</v>
      </c>
      <c r="L163" s="23" t="s">
        <v>180</v>
      </c>
      <c r="M163" s="23" t="s">
        <v>180</v>
      </c>
      <c r="N163" s="24" t="s">
        <v>180</v>
      </c>
      <c r="O163" s="25" t="s">
        <v>10</v>
      </c>
      <c r="P163" s="26" t="s">
        <v>10</v>
      </c>
      <c r="Q163" s="22" t="s">
        <v>183</v>
      </c>
      <c r="R163" s="24" t="s">
        <v>183</v>
      </c>
      <c r="S163" s="13" t="s">
        <v>17</v>
      </c>
      <c r="T163" s="14" t="s">
        <v>17</v>
      </c>
      <c r="U163" s="15" t="s">
        <v>17</v>
      </c>
      <c r="V163" s="13" t="s">
        <v>1</v>
      </c>
      <c r="W163" s="14" t="s">
        <v>1</v>
      </c>
      <c r="X163" s="15" t="s">
        <v>1</v>
      </c>
      <c r="Y163" s="16" t="s">
        <v>17</v>
      </c>
      <c r="Z163" s="17" t="s">
        <v>17</v>
      </c>
      <c r="AA163" s="18" t="s">
        <v>17</v>
      </c>
      <c r="AB163" s="22" t="s">
        <v>534</v>
      </c>
      <c r="AC163" s="23" t="s">
        <v>534</v>
      </c>
      <c r="AD163" s="24" t="s">
        <v>534</v>
      </c>
      <c r="AE163" s="7" t="s">
        <v>649</v>
      </c>
      <c r="AF163" s="7" t="s">
        <v>1009</v>
      </c>
      <c r="AG163" s="7" t="s">
        <v>2</v>
      </c>
      <c r="AH163" s="7" t="s">
        <v>3</v>
      </c>
      <c r="AI163" s="7" t="s">
        <v>4</v>
      </c>
      <c r="AJ163" s="6" t="s">
        <v>213</v>
      </c>
      <c r="AK163" s="6" t="s">
        <v>5</v>
      </c>
      <c r="AL163" s="7" t="s">
        <v>6</v>
      </c>
      <c r="AM163" s="7" t="s">
        <v>1010</v>
      </c>
      <c r="AN163" s="7" t="s">
        <v>1011</v>
      </c>
      <c r="AO163" s="7" t="s">
        <v>1012</v>
      </c>
      <c r="AP163" s="7" t="s">
        <v>1013</v>
      </c>
      <c r="AQ163" s="6" t="s">
        <v>11</v>
      </c>
      <c r="AR163" s="6" t="s">
        <v>1</v>
      </c>
      <c r="AS163" s="1" t="s">
        <v>17</v>
      </c>
    </row>
    <row r="164" spans="2:45" x14ac:dyDescent="0.25">
      <c r="B164" s="3" t="s">
        <v>306</v>
      </c>
      <c r="C164" s="11" t="s">
        <v>342</v>
      </c>
      <c r="D164" s="25" t="s">
        <v>387</v>
      </c>
      <c r="E164" s="30" t="s">
        <v>387</v>
      </c>
      <c r="F164" s="26" t="s">
        <v>387</v>
      </c>
      <c r="G164" s="25" t="s">
        <v>435</v>
      </c>
      <c r="H164" s="30" t="s">
        <v>435</v>
      </c>
      <c r="I164" s="30" t="s">
        <v>435</v>
      </c>
      <c r="J164" s="26" t="s">
        <v>435</v>
      </c>
      <c r="K164" s="22" t="s">
        <v>180</v>
      </c>
      <c r="L164" s="23" t="s">
        <v>180</v>
      </c>
      <c r="M164" s="23" t="s">
        <v>180</v>
      </c>
      <c r="N164" s="24" t="s">
        <v>180</v>
      </c>
      <c r="O164" s="25" t="s">
        <v>10</v>
      </c>
      <c r="P164" s="26" t="s">
        <v>10</v>
      </c>
      <c r="Q164" s="22" t="s">
        <v>183</v>
      </c>
      <c r="R164" s="24" t="s">
        <v>183</v>
      </c>
      <c r="S164" s="13" t="s">
        <v>17</v>
      </c>
      <c r="T164" s="14" t="s">
        <v>17</v>
      </c>
      <c r="U164" s="15" t="s">
        <v>17</v>
      </c>
      <c r="V164" s="13" t="s">
        <v>1</v>
      </c>
      <c r="W164" s="14" t="s">
        <v>1</v>
      </c>
      <c r="X164" s="15" t="s">
        <v>1</v>
      </c>
      <c r="Y164" s="16" t="s">
        <v>17</v>
      </c>
      <c r="Z164" s="17" t="s">
        <v>17</v>
      </c>
      <c r="AA164" s="18" t="s">
        <v>17</v>
      </c>
      <c r="AB164" s="22" t="s">
        <v>535</v>
      </c>
      <c r="AC164" s="23" t="s">
        <v>535</v>
      </c>
      <c r="AD164" s="24" t="s">
        <v>535</v>
      </c>
      <c r="AE164" s="7" t="s">
        <v>650</v>
      </c>
      <c r="AF164" s="7" t="s">
        <v>1014</v>
      </c>
      <c r="AG164" s="7" t="s">
        <v>2</v>
      </c>
      <c r="AH164" s="7" t="s">
        <v>3</v>
      </c>
      <c r="AI164" s="7" t="s">
        <v>4</v>
      </c>
      <c r="AJ164" s="6" t="s">
        <v>213</v>
      </c>
      <c r="AK164" s="6" t="s">
        <v>5</v>
      </c>
      <c r="AL164" s="7" t="s">
        <v>6</v>
      </c>
      <c r="AM164" s="7" t="s">
        <v>1015</v>
      </c>
      <c r="AN164" s="7" t="s">
        <v>1016</v>
      </c>
      <c r="AO164" s="7" t="s">
        <v>1012</v>
      </c>
      <c r="AP164" s="7" t="s">
        <v>1013</v>
      </c>
      <c r="AQ164" s="6" t="s">
        <v>11</v>
      </c>
      <c r="AR164" s="6" t="s">
        <v>1</v>
      </c>
      <c r="AS164" s="1" t="s">
        <v>17</v>
      </c>
    </row>
    <row r="165" spans="2:45" x14ac:dyDescent="0.25">
      <c r="B165" s="3" t="s">
        <v>306</v>
      </c>
      <c r="C165" s="11" t="s">
        <v>342</v>
      </c>
      <c r="D165" s="25" t="s">
        <v>387</v>
      </c>
      <c r="E165" s="30" t="s">
        <v>387</v>
      </c>
      <c r="F165" s="26" t="s">
        <v>387</v>
      </c>
      <c r="G165" s="25" t="s">
        <v>435</v>
      </c>
      <c r="H165" s="30" t="s">
        <v>435</v>
      </c>
      <c r="I165" s="30" t="s">
        <v>435</v>
      </c>
      <c r="J165" s="26" t="s">
        <v>435</v>
      </c>
      <c r="K165" s="22" t="s">
        <v>180</v>
      </c>
      <c r="L165" s="23" t="s">
        <v>180</v>
      </c>
      <c r="M165" s="23" t="s">
        <v>180</v>
      </c>
      <c r="N165" s="24" t="s">
        <v>180</v>
      </c>
      <c r="O165" s="25" t="s">
        <v>10</v>
      </c>
      <c r="P165" s="26" t="s">
        <v>10</v>
      </c>
      <c r="Q165" s="22" t="s">
        <v>183</v>
      </c>
      <c r="R165" s="24" t="s">
        <v>183</v>
      </c>
      <c r="S165" s="13" t="s">
        <v>17</v>
      </c>
      <c r="T165" s="14" t="s">
        <v>17</v>
      </c>
      <c r="U165" s="15" t="s">
        <v>17</v>
      </c>
      <c r="V165" s="13" t="s">
        <v>1</v>
      </c>
      <c r="W165" s="14" t="s">
        <v>1</v>
      </c>
      <c r="X165" s="15" t="s">
        <v>1</v>
      </c>
      <c r="Y165" s="16" t="s">
        <v>17</v>
      </c>
      <c r="Z165" s="17" t="s">
        <v>17</v>
      </c>
      <c r="AA165" s="18" t="s">
        <v>17</v>
      </c>
      <c r="AB165" s="22" t="s">
        <v>536</v>
      </c>
      <c r="AC165" s="23" t="s">
        <v>536</v>
      </c>
      <c r="AD165" s="24" t="s">
        <v>536</v>
      </c>
      <c r="AE165" s="7" t="s">
        <v>651</v>
      </c>
      <c r="AF165" s="7" t="s">
        <v>1017</v>
      </c>
      <c r="AG165" s="7" t="s">
        <v>14</v>
      </c>
      <c r="AH165" s="7" t="s">
        <v>3</v>
      </c>
      <c r="AI165" s="7" t="s">
        <v>4</v>
      </c>
      <c r="AJ165" s="6" t="s">
        <v>213</v>
      </c>
      <c r="AK165" s="6" t="s">
        <v>5</v>
      </c>
      <c r="AL165" s="7" t="s">
        <v>6</v>
      </c>
      <c r="AM165" s="7" t="s">
        <v>1018</v>
      </c>
      <c r="AN165" s="7" t="s">
        <v>1019</v>
      </c>
      <c r="AO165" s="7" t="s">
        <v>1020</v>
      </c>
      <c r="AP165" s="7" t="s">
        <v>1021</v>
      </c>
      <c r="AQ165" s="6" t="s">
        <v>11</v>
      </c>
      <c r="AR165" s="6" t="s">
        <v>1</v>
      </c>
      <c r="AS165" s="1" t="s">
        <v>17</v>
      </c>
    </row>
    <row r="166" spans="2:45" x14ac:dyDescent="0.25">
      <c r="B166" s="3" t="s">
        <v>306</v>
      </c>
      <c r="C166" s="11" t="s">
        <v>342</v>
      </c>
      <c r="D166" s="25" t="s">
        <v>387</v>
      </c>
      <c r="E166" s="30" t="s">
        <v>387</v>
      </c>
      <c r="F166" s="26" t="s">
        <v>387</v>
      </c>
      <c r="G166" s="25" t="s">
        <v>435</v>
      </c>
      <c r="H166" s="30" t="s">
        <v>435</v>
      </c>
      <c r="I166" s="30" t="s">
        <v>435</v>
      </c>
      <c r="J166" s="26" t="s">
        <v>435</v>
      </c>
      <c r="K166" s="22" t="s">
        <v>180</v>
      </c>
      <c r="L166" s="23" t="s">
        <v>180</v>
      </c>
      <c r="M166" s="23" t="s">
        <v>180</v>
      </c>
      <c r="N166" s="24" t="s">
        <v>180</v>
      </c>
      <c r="O166" s="25" t="s">
        <v>10</v>
      </c>
      <c r="P166" s="26" t="s">
        <v>10</v>
      </c>
      <c r="Q166" s="22" t="s">
        <v>183</v>
      </c>
      <c r="R166" s="24" t="s">
        <v>183</v>
      </c>
      <c r="S166" s="13" t="s">
        <v>17</v>
      </c>
      <c r="T166" s="14" t="s">
        <v>17</v>
      </c>
      <c r="U166" s="15" t="s">
        <v>17</v>
      </c>
      <c r="V166" s="13" t="s">
        <v>1</v>
      </c>
      <c r="W166" s="14" t="s">
        <v>1</v>
      </c>
      <c r="X166" s="15" t="s">
        <v>1</v>
      </c>
      <c r="Y166" s="16" t="s">
        <v>17</v>
      </c>
      <c r="Z166" s="17" t="s">
        <v>17</v>
      </c>
      <c r="AA166" s="18" t="s">
        <v>17</v>
      </c>
      <c r="AB166" s="22" t="s">
        <v>537</v>
      </c>
      <c r="AC166" s="23" t="s">
        <v>537</v>
      </c>
      <c r="AD166" s="24" t="s">
        <v>537</v>
      </c>
      <c r="AE166" s="7" t="s">
        <v>652</v>
      </c>
      <c r="AF166" s="7" t="s">
        <v>1022</v>
      </c>
      <c r="AG166" s="7" t="s">
        <v>14</v>
      </c>
      <c r="AH166" s="6" t="s">
        <v>8</v>
      </c>
      <c r="AI166" s="7" t="s">
        <v>4</v>
      </c>
      <c r="AJ166" s="7" t="s">
        <v>196</v>
      </c>
      <c r="AK166" s="6" t="s">
        <v>5</v>
      </c>
      <c r="AL166" s="7" t="s">
        <v>6</v>
      </c>
      <c r="AM166" s="7" t="s">
        <v>1023</v>
      </c>
      <c r="AN166" s="7" t="s">
        <v>1024</v>
      </c>
      <c r="AO166" s="7" t="s">
        <v>1012</v>
      </c>
      <c r="AP166" s="7" t="s">
        <v>1013</v>
      </c>
      <c r="AQ166" s="6" t="s">
        <v>11</v>
      </c>
      <c r="AR166" s="6" t="s">
        <v>1</v>
      </c>
      <c r="AS166" s="1" t="s">
        <v>17</v>
      </c>
    </row>
    <row r="167" spans="2:45" x14ac:dyDescent="0.25">
      <c r="B167" s="3" t="s">
        <v>306</v>
      </c>
      <c r="C167" s="11" t="s">
        <v>342</v>
      </c>
      <c r="D167" s="25" t="s">
        <v>387</v>
      </c>
      <c r="E167" s="30" t="s">
        <v>387</v>
      </c>
      <c r="F167" s="26" t="s">
        <v>387</v>
      </c>
      <c r="G167" s="25" t="s">
        <v>435</v>
      </c>
      <c r="H167" s="30" t="s">
        <v>435</v>
      </c>
      <c r="I167" s="30" t="s">
        <v>435</v>
      </c>
      <c r="J167" s="26" t="s">
        <v>435</v>
      </c>
      <c r="K167" s="22" t="s">
        <v>180</v>
      </c>
      <c r="L167" s="23" t="s">
        <v>180</v>
      </c>
      <c r="M167" s="23" t="s">
        <v>180</v>
      </c>
      <c r="N167" s="24" t="s">
        <v>180</v>
      </c>
      <c r="O167" s="25" t="s">
        <v>10</v>
      </c>
      <c r="P167" s="26" t="s">
        <v>10</v>
      </c>
      <c r="Q167" s="22" t="s">
        <v>183</v>
      </c>
      <c r="R167" s="24" t="s">
        <v>183</v>
      </c>
      <c r="S167" s="13" t="s">
        <v>17</v>
      </c>
      <c r="T167" s="14" t="s">
        <v>17</v>
      </c>
      <c r="U167" s="15" t="s">
        <v>17</v>
      </c>
      <c r="V167" s="13" t="s">
        <v>1</v>
      </c>
      <c r="W167" s="14" t="s">
        <v>1</v>
      </c>
      <c r="X167" s="15" t="s">
        <v>1</v>
      </c>
      <c r="Y167" s="16" t="s">
        <v>17</v>
      </c>
      <c r="Z167" s="17" t="s">
        <v>17</v>
      </c>
      <c r="AA167" s="18" t="s">
        <v>17</v>
      </c>
      <c r="AB167" s="22" t="s">
        <v>538</v>
      </c>
      <c r="AC167" s="23" t="s">
        <v>538</v>
      </c>
      <c r="AD167" s="24" t="s">
        <v>538</v>
      </c>
      <c r="AE167" s="7" t="s">
        <v>653</v>
      </c>
      <c r="AF167" s="7" t="s">
        <v>1025</v>
      </c>
      <c r="AG167" s="7" t="s">
        <v>14</v>
      </c>
      <c r="AH167" s="7" t="s">
        <v>3</v>
      </c>
      <c r="AI167" s="7" t="s">
        <v>4</v>
      </c>
      <c r="AJ167" s="6" t="s">
        <v>213</v>
      </c>
      <c r="AK167" s="6" t="s">
        <v>5</v>
      </c>
      <c r="AL167" s="7" t="s">
        <v>6</v>
      </c>
      <c r="AM167" s="7" t="s">
        <v>1026</v>
      </c>
      <c r="AN167" s="7" t="s">
        <v>1027</v>
      </c>
      <c r="AO167" s="7" t="s">
        <v>1028</v>
      </c>
      <c r="AP167" s="7" t="s">
        <v>1029</v>
      </c>
      <c r="AQ167" s="6" t="s">
        <v>11</v>
      </c>
      <c r="AR167" s="6" t="s">
        <v>1</v>
      </c>
      <c r="AS167" s="1" t="s">
        <v>17</v>
      </c>
    </row>
    <row r="168" spans="2:45" x14ac:dyDescent="0.25">
      <c r="B168" s="3" t="s">
        <v>306</v>
      </c>
      <c r="C168" s="11" t="s">
        <v>342</v>
      </c>
      <c r="D168" s="25" t="s">
        <v>387</v>
      </c>
      <c r="E168" s="30" t="s">
        <v>387</v>
      </c>
      <c r="F168" s="26" t="s">
        <v>387</v>
      </c>
      <c r="G168" s="25" t="s">
        <v>435</v>
      </c>
      <c r="H168" s="30" t="s">
        <v>435</v>
      </c>
      <c r="I168" s="30" t="s">
        <v>435</v>
      </c>
      <c r="J168" s="26" t="s">
        <v>435</v>
      </c>
      <c r="K168" s="22" t="s">
        <v>180</v>
      </c>
      <c r="L168" s="23" t="s">
        <v>180</v>
      </c>
      <c r="M168" s="23" t="s">
        <v>180</v>
      </c>
      <c r="N168" s="24" t="s">
        <v>180</v>
      </c>
      <c r="O168" s="25" t="s">
        <v>10</v>
      </c>
      <c r="P168" s="26" t="s">
        <v>10</v>
      </c>
      <c r="Q168" s="22" t="s">
        <v>183</v>
      </c>
      <c r="R168" s="24" t="s">
        <v>183</v>
      </c>
      <c r="S168" s="13" t="s">
        <v>17</v>
      </c>
      <c r="T168" s="14" t="s">
        <v>17</v>
      </c>
      <c r="U168" s="15" t="s">
        <v>17</v>
      </c>
      <c r="V168" s="13" t="s">
        <v>1</v>
      </c>
      <c r="W168" s="14" t="s">
        <v>1</v>
      </c>
      <c r="X168" s="15" t="s">
        <v>1</v>
      </c>
      <c r="Y168" s="16" t="s">
        <v>17</v>
      </c>
      <c r="Z168" s="17" t="s">
        <v>17</v>
      </c>
      <c r="AA168" s="18" t="s">
        <v>17</v>
      </c>
      <c r="AB168" s="22" t="s">
        <v>539</v>
      </c>
      <c r="AC168" s="23" t="s">
        <v>539</v>
      </c>
      <c r="AD168" s="24" t="s">
        <v>539</v>
      </c>
      <c r="AE168" s="7" t="s">
        <v>654</v>
      </c>
      <c r="AF168" s="7" t="s">
        <v>1030</v>
      </c>
      <c r="AG168" s="7" t="s">
        <v>2</v>
      </c>
      <c r="AH168" s="7" t="s">
        <v>3</v>
      </c>
      <c r="AI168" s="7" t="s">
        <v>4</v>
      </c>
      <c r="AJ168" s="6" t="s">
        <v>213</v>
      </c>
      <c r="AK168" s="6" t="s">
        <v>5</v>
      </c>
      <c r="AL168" s="7" t="s">
        <v>6</v>
      </c>
      <c r="AM168" s="7" t="s">
        <v>1031</v>
      </c>
      <c r="AN168" s="7" t="s">
        <v>1032</v>
      </c>
      <c r="AO168" s="7" t="s">
        <v>1020</v>
      </c>
      <c r="AP168" s="7" t="s">
        <v>1020</v>
      </c>
      <c r="AQ168" s="6" t="s">
        <v>11</v>
      </c>
      <c r="AR168" s="6" t="s">
        <v>1</v>
      </c>
      <c r="AS168" s="1" t="s">
        <v>17</v>
      </c>
    </row>
    <row r="169" spans="2:45" x14ac:dyDescent="0.25">
      <c r="B169" s="3" t="s">
        <v>306</v>
      </c>
      <c r="C169" s="11" t="s">
        <v>342</v>
      </c>
      <c r="D169" s="25" t="s">
        <v>387</v>
      </c>
      <c r="E169" s="30" t="s">
        <v>387</v>
      </c>
      <c r="F169" s="26" t="s">
        <v>387</v>
      </c>
      <c r="G169" s="25" t="s">
        <v>435</v>
      </c>
      <c r="H169" s="30" t="s">
        <v>435</v>
      </c>
      <c r="I169" s="30" t="s">
        <v>435</v>
      </c>
      <c r="J169" s="26" t="s">
        <v>435</v>
      </c>
      <c r="K169" s="22" t="s">
        <v>180</v>
      </c>
      <c r="L169" s="23" t="s">
        <v>180</v>
      </c>
      <c r="M169" s="23" t="s">
        <v>180</v>
      </c>
      <c r="N169" s="24" t="s">
        <v>180</v>
      </c>
      <c r="O169" s="25" t="s">
        <v>10</v>
      </c>
      <c r="P169" s="26" t="s">
        <v>10</v>
      </c>
      <c r="Q169" s="22" t="s">
        <v>183</v>
      </c>
      <c r="R169" s="24" t="s">
        <v>183</v>
      </c>
      <c r="S169" s="13" t="s">
        <v>17</v>
      </c>
      <c r="T169" s="14" t="s">
        <v>17</v>
      </c>
      <c r="U169" s="15" t="s">
        <v>17</v>
      </c>
      <c r="V169" s="13" t="s">
        <v>1</v>
      </c>
      <c r="W169" s="14" t="s">
        <v>1</v>
      </c>
      <c r="X169" s="15" t="s">
        <v>1</v>
      </c>
      <c r="Y169" s="16" t="s">
        <v>17</v>
      </c>
      <c r="Z169" s="17" t="s">
        <v>17</v>
      </c>
      <c r="AA169" s="18" t="s">
        <v>17</v>
      </c>
      <c r="AB169" s="22" t="s">
        <v>540</v>
      </c>
      <c r="AC169" s="23" t="s">
        <v>540</v>
      </c>
      <c r="AD169" s="24" t="s">
        <v>540</v>
      </c>
      <c r="AE169" s="7" t="s">
        <v>655</v>
      </c>
      <c r="AF169" s="7" t="s">
        <v>1033</v>
      </c>
      <c r="AG169" s="7" t="s">
        <v>14</v>
      </c>
      <c r="AH169" s="7" t="s">
        <v>3</v>
      </c>
      <c r="AI169" s="7" t="s">
        <v>4</v>
      </c>
      <c r="AJ169" s="6" t="s">
        <v>213</v>
      </c>
      <c r="AK169" s="6" t="s">
        <v>5</v>
      </c>
      <c r="AL169" s="7" t="s">
        <v>12</v>
      </c>
      <c r="AM169" s="7" t="s">
        <v>1034</v>
      </c>
      <c r="AN169" s="7" t="s">
        <v>1035</v>
      </c>
      <c r="AO169" s="7" t="s">
        <v>1020</v>
      </c>
      <c r="AP169" s="7" t="s">
        <v>1021</v>
      </c>
      <c r="AQ169" s="6" t="s">
        <v>11</v>
      </c>
      <c r="AR169" s="6" t="s">
        <v>1</v>
      </c>
      <c r="AS169" s="1" t="s">
        <v>17</v>
      </c>
    </row>
    <row r="170" spans="2:45" x14ac:dyDescent="0.25">
      <c r="B170" s="3" t="s">
        <v>306</v>
      </c>
      <c r="C170" s="11" t="s">
        <v>342</v>
      </c>
      <c r="D170" s="25" t="s">
        <v>387</v>
      </c>
      <c r="E170" s="30" t="s">
        <v>387</v>
      </c>
      <c r="F170" s="26" t="s">
        <v>387</v>
      </c>
      <c r="G170" s="25" t="s">
        <v>435</v>
      </c>
      <c r="H170" s="30" t="s">
        <v>435</v>
      </c>
      <c r="I170" s="30" t="s">
        <v>435</v>
      </c>
      <c r="J170" s="26" t="s">
        <v>435</v>
      </c>
      <c r="K170" s="22" t="s">
        <v>180</v>
      </c>
      <c r="L170" s="23" t="s">
        <v>180</v>
      </c>
      <c r="M170" s="23" t="s">
        <v>180</v>
      </c>
      <c r="N170" s="24" t="s">
        <v>180</v>
      </c>
      <c r="O170" s="25" t="s">
        <v>10</v>
      </c>
      <c r="P170" s="26" t="s">
        <v>10</v>
      </c>
      <c r="Q170" s="22" t="s">
        <v>183</v>
      </c>
      <c r="R170" s="24" t="s">
        <v>183</v>
      </c>
      <c r="S170" s="13" t="s">
        <v>17</v>
      </c>
      <c r="T170" s="14" t="s">
        <v>17</v>
      </c>
      <c r="U170" s="15" t="s">
        <v>17</v>
      </c>
      <c r="V170" s="13" t="s">
        <v>1</v>
      </c>
      <c r="W170" s="14" t="s">
        <v>1</v>
      </c>
      <c r="X170" s="15" t="s">
        <v>1</v>
      </c>
      <c r="Y170" s="16" t="s">
        <v>17</v>
      </c>
      <c r="Z170" s="17" t="s">
        <v>17</v>
      </c>
      <c r="AA170" s="18" t="s">
        <v>17</v>
      </c>
      <c r="AB170" s="22" t="s">
        <v>541</v>
      </c>
      <c r="AC170" s="23" t="s">
        <v>541</v>
      </c>
      <c r="AD170" s="24" t="s">
        <v>541</v>
      </c>
      <c r="AE170" s="4" t="s">
        <v>656</v>
      </c>
      <c r="AF170" s="4" t="s">
        <v>1036</v>
      </c>
      <c r="AG170" s="4" t="s">
        <v>2</v>
      </c>
      <c r="AH170" s="4" t="s">
        <v>3</v>
      </c>
      <c r="AI170" s="6" t="s">
        <v>15</v>
      </c>
      <c r="AJ170" s="6" t="s">
        <v>213</v>
      </c>
      <c r="AK170" s="6" t="s">
        <v>5</v>
      </c>
      <c r="AL170" s="4" t="s">
        <v>6</v>
      </c>
      <c r="AM170" s="4" t="s">
        <v>1037</v>
      </c>
      <c r="AN170" s="4" t="s">
        <v>1038</v>
      </c>
      <c r="AO170" s="4" t="s">
        <v>1020</v>
      </c>
      <c r="AP170" s="7" t="s">
        <v>1021</v>
      </c>
      <c r="AQ170" s="6" t="s">
        <v>11</v>
      </c>
      <c r="AR170" s="6" t="s">
        <v>1</v>
      </c>
      <c r="AS170" s="1" t="s">
        <v>17</v>
      </c>
    </row>
    <row r="171" spans="2:45" x14ac:dyDescent="0.25">
      <c r="B171" s="3" t="s">
        <v>306</v>
      </c>
      <c r="C171" s="11" t="s">
        <v>342</v>
      </c>
      <c r="D171" s="25" t="s">
        <v>387</v>
      </c>
      <c r="E171" s="30" t="s">
        <v>387</v>
      </c>
      <c r="F171" s="26" t="s">
        <v>387</v>
      </c>
      <c r="G171" s="25" t="s">
        <v>435</v>
      </c>
      <c r="H171" s="30" t="s">
        <v>435</v>
      </c>
      <c r="I171" s="30" t="s">
        <v>435</v>
      </c>
      <c r="J171" s="26" t="s">
        <v>435</v>
      </c>
      <c r="K171" s="22" t="s">
        <v>180</v>
      </c>
      <c r="L171" s="23" t="s">
        <v>180</v>
      </c>
      <c r="M171" s="23" t="s">
        <v>180</v>
      </c>
      <c r="N171" s="24" t="s">
        <v>180</v>
      </c>
      <c r="O171" s="25" t="s">
        <v>10</v>
      </c>
      <c r="P171" s="26" t="s">
        <v>10</v>
      </c>
      <c r="Q171" s="22" t="s">
        <v>183</v>
      </c>
      <c r="R171" s="24" t="s">
        <v>183</v>
      </c>
      <c r="S171" s="13" t="s">
        <v>17</v>
      </c>
      <c r="T171" s="14" t="s">
        <v>17</v>
      </c>
      <c r="U171" s="15" t="s">
        <v>17</v>
      </c>
      <c r="V171" s="13" t="s">
        <v>1</v>
      </c>
      <c r="W171" s="14" t="s">
        <v>1</v>
      </c>
      <c r="X171" s="15" t="s">
        <v>1</v>
      </c>
      <c r="Y171" s="16" t="s">
        <v>17</v>
      </c>
      <c r="Z171" s="17" t="s">
        <v>17</v>
      </c>
      <c r="AA171" s="18" t="s">
        <v>17</v>
      </c>
      <c r="AB171" s="22" t="s">
        <v>542</v>
      </c>
      <c r="AC171" s="23" t="s">
        <v>542</v>
      </c>
      <c r="AD171" s="24" t="s">
        <v>542</v>
      </c>
      <c r="AE171" s="4" t="s">
        <v>657</v>
      </c>
      <c r="AF171" s="4" t="s">
        <v>1039</v>
      </c>
      <c r="AG171" s="4" t="s">
        <v>2</v>
      </c>
      <c r="AH171" s="4" t="s">
        <v>3</v>
      </c>
      <c r="AI171" s="7" t="s">
        <v>4</v>
      </c>
      <c r="AJ171" s="7" t="s">
        <v>196</v>
      </c>
      <c r="AK171" s="6" t="s">
        <v>220</v>
      </c>
      <c r="AL171" s="4" t="s">
        <v>6</v>
      </c>
      <c r="AM171" s="4" t="s">
        <v>1040</v>
      </c>
      <c r="AN171" s="6" t="s">
        <v>220</v>
      </c>
      <c r="AO171" s="4" t="s">
        <v>1020</v>
      </c>
      <c r="AP171" s="7" t="s">
        <v>1021</v>
      </c>
      <c r="AQ171" s="6" t="s">
        <v>11</v>
      </c>
      <c r="AR171" s="6" t="s">
        <v>1</v>
      </c>
      <c r="AS171" s="1" t="s">
        <v>17</v>
      </c>
    </row>
    <row r="172" spans="2:45" x14ac:dyDescent="0.25">
      <c r="B172" s="3" t="s">
        <v>306</v>
      </c>
      <c r="C172" s="11" t="s">
        <v>342</v>
      </c>
      <c r="D172" s="25" t="s">
        <v>387</v>
      </c>
      <c r="E172" s="30" t="s">
        <v>387</v>
      </c>
      <c r="F172" s="26" t="s">
        <v>387</v>
      </c>
      <c r="G172" s="25" t="s">
        <v>435</v>
      </c>
      <c r="H172" s="30" t="s">
        <v>435</v>
      </c>
      <c r="I172" s="30" t="s">
        <v>435</v>
      </c>
      <c r="J172" s="26" t="s">
        <v>435</v>
      </c>
      <c r="K172" s="22" t="s">
        <v>180</v>
      </c>
      <c r="L172" s="23" t="s">
        <v>180</v>
      </c>
      <c r="M172" s="23" t="s">
        <v>180</v>
      </c>
      <c r="N172" s="24" t="s">
        <v>180</v>
      </c>
      <c r="O172" s="25" t="s">
        <v>10</v>
      </c>
      <c r="P172" s="26" t="s">
        <v>10</v>
      </c>
      <c r="Q172" s="22" t="s">
        <v>183</v>
      </c>
      <c r="R172" s="24" t="s">
        <v>183</v>
      </c>
      <c r="S172" s="13" t="s">
        <v>17</v>
      </c>
      <c r="T172" s="14" t="s">
        <v>17</v>
      </c>
      <c r="U172" s="15" t="s">
        <v>17</v>
      </c>
      <c r="V172" s="13" t="s">
        <v>1</v>
      </c>
      <c r="W172" s="14" t="s">
        <v>1</v>
      </c>
      <c r="X172" s="15" t="s">
        <v>1</v>
      </c>
      <c r="Y172" s="16" t="s">
        <v>17</v>
      </c>
      <c r="Z172" s="17" t="s">
        <v>17</v>
      </c>
      <c r="AA172" s="18" t="s">
        <v>17</v>
      </c>
      <c r="AB172" s="22" t="s">
        <v>543</v>
      </c>
      <c r="AC172" s="23" t="s">
        <v>543</v>
      </c>
      <c r="AD172" s="24" t="s">
        <v>543</v>
      </c>
      <c r="AE172" s="7" t="s">
        <v>658</v>
      </c>
      <c r="AF172" s="7" t="s">
        <v>1041</v>
      </c>
      <c r="AG172" s="7" t="s">
        <v>14</v>
      </c>
      <c r="AH172" s="7" t="s">
        <v>3</v>
      </c>
      <c r="AI172" s="7" t="s">
        <v>4</v>
      </c>
      <c r="AJ172" s="6" t="s">
        <v>213</v>
      </c>
      <c r="AK172" s="6" t="s">
        <v>5</v>
      </c>
      <c r="AL172" s="7" t="s">
        <v>6</v>
      </c>
      <c r="AM172" s="7" t="s">
        <v>1042</v>
      </c>
      <c r="AN172" s="7" t="s">
        <v>1043</v>
      </c>
      <c r="AO172" s="7" t="s">
        <v>1020</v>
      </c>
      <c r="AP172" s="7" t="s">
        <v>1021</v>
      </c>
      <c r="AQ172" s="6" t="s">
        <v>11</v>
      </c>
      <c r="AR172" s="6" t="s">
        <v>1</v>
      </c>
      <c r="AS172" s="1" t="s">
        <v>17</v>
      </c>
    </row>
    <row r="173" spans="2:45" x14ac:dyDescent="0.25">
      <c r="B173" s="3" t="s">
        <v>306</v>
      </c>
      <c r="C173" s="11" t="s">
        <v>342</v>
      </c>
      <c r="D173" s="25" t="s">
        <v>387</v>
      </c>
      <c r="E173" s="30" t="s">
        <v>387</v>
      </c>
      <c r="F173" s="26" t="s">
        <v>387</v>
      </c>
      <c r="G173" s="25" t="s">
        <v>435</v>
      </c>
      <c r="H173" s="30" t="s">
        <v>435</v>
      </c>
      <c r="I173" s="30" t="s">
        <v>435</v>
      </c>
      <c r="J173" s="26" t="s">
        <v>435</v>
      </c>
      <c r="K173" s="22" t="s">
        <v>180</v>
      </c>
      <c r="L173" s="23" t="s">
        <v>180</v>
      </c>
      <c r="M173" s="23" t="s">
        <v>180</v>
      </c>
      <c r="N173" s="24" t="s">
        <v>180</v>
      </c>
      <c r="O173" s="25" t="s">
        <v>10</v>
      </c>
      <c r="P173" s="26" t="s">
        <v>10</v>
      </c>
      <c r="Q173" s="22" t="s">
        <v>183</v>
      </c>
      <c r="R173" s="24" t="s">
        <v>183</v>
      </c>
      <c r="S173" s="13" t="s">
        <v>17</v>
      </c>
      <c r="T173" s="14" t="s">
        <v>17</v>
      </c>
      <c r="U173" s="15" t="s">
        <v>17</v>
      </c>
      <c r="V173" s="13" t="s">
        <v>1</v>
      </c>
      <c r="W173" s="14" t="s">
        <v>1</v>
      </c>
      <c r="X173" s="15" t="s">
        <v>1</v>
      </c>
      <c r="Y173" s="16" t="s">
        <v>17</v>
      </c>
      <c r="Z173" s="17" t="s">
        <v>17</v>
      </c>
      <c r="AA173" s="18" t="s">
        <v>17</v>
      </c>
      <c r="AB173" s="22" t="s">
        <v>544</v>
      </c>
      <c r="AC173" s="23" t="s">
        <v>544</v>
      </c>
      <c r="AD173" s="24" t="s">
        <v>544</v>
      </c>
      <c r="AE173" s="7" t="s">
        <v>659</v>
      </c>
      <c r="AF173" s="7" t="s">
        <v>1044</v>
      </c>
      <c r="AG173" s="7" t="s">
        <v>2</v>
      </c>
      <c r="AH173" s="7" t="s">
        <v>3</v>
      </c>
      <c r="AI173" s="7" t="s">
        <v>4</v>
      </c>
      <c r="AJ173" s="6" t="s">
        <v>213</v>
      </c>
      <c r="AK173" s="6" t="s">
        <v>5</v>
      </c>
      <c r="AL173" s="7" t="s">
        <v>6</v>
      </c>
      <c r="AM173" s="7" t="s">
        <v>1045</v>
      </c>
      <c r="AN173" s="7" t="s">
        <v>1046</v>
      </c>
      <c r="AO173" s="7" t="s">
        <v>1020</v>
      </c>
      <c r="AP173" s="7" t="s">
        <v>1021</v>
      </c>
      <c r="AQ173" s="6" t="s">
        <v>11</v>
      </c>
      <c r="AR173" s="6" t="s">
        <v>1</v>
      </c>
      <c r="AS173" s="1" t="s">
        <v>17</v>
      </c>
    </row>
    <row r="174" spans="2:45" x14ac:dyDescent="0.25">
      <c r="B174" s="3" t="s">
        <v>306</v>
      </c>
      <c r="C174" s="11" t="s">
        <v>342</v>
      </c>
      <c r="D174" s="25" t="s">
        <v>387</v>
      </c>
      <c r="E174" s="30" t="s">
        <v>387</v>
      </c>
      <c r="F174" s="26" t="s">
        <v>387</v>
      </c>
      <c r="G174" s="25" t="s">
        <v>435</v>
      </c>
      <c r="H174" s="30" t="s">
        <v>435</v>
      </c>
      <c r="I174" s="30" t="s">
        <v>435</v>
      </c>
      <c r="J174" s="26" t="s">
        <v>435</v>
      </c>
      <c r="K174" s="22" t="s">
        <v>180</v>
      </c>
      <c r="L174" s="23" t="s">
        <v>180</v>
      </c>
      <c r="M174" s="23" t="s">
        <v>180</v>
      </c>
      <c r="N174" s="24" t="s">
        <v>180</v>
      </c>
      <c r="O174" s="25" t="s">
        <v>10</v>
      </c>
      <c r="P174" s="26" t="s">
        <v>10</v>
      </c>
      <c r="Q174" s="22" t="s">
        <v>183</v>
      </c>
      <c r="R174" s="24" t="s">
        <v>183</v>
      </c>
      <c r="S174" s="13" t="s">
        <v>17</v>
      </c>
      <c r="T174" s="14" t="s">
        <v>17</v>
      </c>
      <c r="U174" s="15" t="s">
        <v>17</v>
      </c>
      <c r="V174" s="13" t="s">
        <v>1</v>
      </c>
      <c r="W174" s="14" t="s">
        <v>1</v>
      </c>
      <c r="X174" s="15" t="s">
        <v>1</v>
      </c>
      <c r="Y174" s="16" t="s">
        <v>17</v>
      </c>
      <c r="Z174" s="17" t="s">
        <v>17</v>
      </c>
      <c r="AA174" s="18" t="s">
        <v>17</v>
      </c>
      <c r="AB174" s="22" t="s">
        <v>545</v>
      </c>
      <c r="AC174" s="23" t="s">
        <v>545</v>
      </c>
      <c r="AD174" s="24" t="s">
        <v>545</v>
      </c>
      <c r="AE174" s="4" t="s">
        <v>660</v>
      </c>
      <c r="AF174" s="4" t="s">
        <v>1047</v>
      </c>
      <c r="AG174" s="4" t="s">
        <v>14</v>
      </c>
      <c r="AH174" s="4" t="s">
        <v>3</v>
      </c>
      <c r="AI174" s="7" t="s">
        <v>4</v>
      </c>
      <c r="AJ174" s="6" t="s">
        <v>213</v>
      </c>
      <c r="AK174" s="6" t="s">
        <v>220</v>
      </c>
      <c r="AL174" s="4" t="s">
        <v>12</v>
      </c>
      <c r="AM174" s="4" t="s">
        <v>1048</v>
      </c>
      <c r="AN174" s="6" t="s">
        <v>220</v>
      </c>
      <c r="AO174" s="4" t="s">
        <v>1020</v>
      </c>
      <c r="AP174" s="7" t="s">
        <v>1021</v>
      </c>
      <c r="AQ174" s="6" t="s">
        <v>11</v>
      </c>
      <c r="AR174" s="6" t="s">
        <v>1</v>
      </c>
      <c r="AS174" s="1" t="s">
        <v>17</v>
      </c>
    </row>
    <row r="175" spans="2:45" x14ac:dyDescent="0.25">
      <c r="B175" s="3" t="s">
        <v>306</v>
      </c>
      <c r="C175" s="11" t="s">
        <v>342</v>
      </c>
      <c r="D175" s="25" t="s">
        <v>387</v>
      </c>
      <c r="E175" s="30" t="s">
        <v>387</v>
      </c>
      <c r="F175" s="26" t="s">
        <v>387</v>
      </c>
      <c r="G175" s="25" t="s">
        <v>435</v>
      </c>
      <c r="H175" s="30" t="s">
        <v>435</v>
      </c>
      <c r="I175" s="30" t="s">
        <v>435</v>
      </c>
      <c r="J175" s="26" t="s">
        <v>435</v>
      </c>
      <c r="K175" s="22" t="s">
        <v>180</v>
      </c>
      <c r="L175" s="23" t="s">
        <v>180</v>
      </c>
      <c r="M175" s="23" t="s">
        <v>180</v>
      </c>
      <c r="N175" s="24" t="s">
        <v>180</v>
      </c>
      <c r="O175" s="25" t="s">
        <v>10</v>
      </c>
      <c r="P175" s="26" t="s">
        <v>10</v>
      </c>
      <c r="Q175" s="22" t="s">
        <v>183</v>
      </c>
      <c r="R175" s="24" t="s">
        <v>183</v>
      </c>
      <c r="S175" s="13" t="s">
        <v>17</v>
      </c>
      <c r="T175" s="14" t="s">
        <v>17</v>
      </c>
      <c r="U175" s="15" t="s">
        <v>17</v>
      </c>
      <c r="V175" s="13" t="s">
        <v>1</v>
      </c>
      <c r="W175" s="14" t="s">
        <v>1</v>
      </c>
      <c r="X175" s="15" t="s">
        <v>1</v>
      </c>
      <c r="Y175" s="16" t="s">
        <v>17</v>
      </c>
      <c r="Z175" s="17" t="s">
        <v>17</v>
      </c>
      <c r="AA175" s="18" t="s">
        <v>17</v>
      </c>
      <c r="AB175" s="22" t="s">
        <v>546</v>
      </c>
      <c r="AC175" s="23" t="s">
        <v>546</v>
      </c>
      <c r="AD175" s="24" t="s">
        <v>546</v>
      </c>
      <c r="AE175" s="4" t="s">
        <v>661</v>
      </c>
      <c r="AF175" s="4" t="s">
        <v>1049</v>
      </c>
      <c r="AG175" s="4" t="s">
        <v>14</v>
      </c>
      <c r="AH175" s="4" t="s">
        <v>3</v>
      </c>
      <c r="AI175" s="7" t="s">
        <v>4</v>
      </c>
      <c r="AJ175" s="6" t="s">
        <v>213</v>
      </c>
      <c r="AK175" s="6" t="s">
        <v>220</v>
      </c>
      <c r="AL175" s="4" t="s">
        <v>6</v>
      </c>
      <c r="AM175" s="4" t="s">
        <v>1050</v>
      </c>
      <c r="AN175" s="6" t="s">
        <v>220</v>
      </c>
      <c r="AO175" s="4" t="s">
        <v>1051</v>
      </c>
      <c r="AP175" s="7" t="s">
        <v>1052</v>
      </c>
      <c r="AQ175" s="6" t="s">
        <v>11</v>
      </c>
      <c r="AR175" s="6" t="s">
        <v>1</v>
      </c>
      <c r="AS175" s="1" t="s">
        <v>17</v>
      </c>
    </row>
    <row r="176" spans="2:45" x14ac:dyDescent="0.25">
      <c r="B176" s="3" t="s">
        <v>306</v>
      </c>
      <c r="C176" s="11" t="s">
        <v>343</v>
      </c>
      <c r="D176" s="25" t="s">
        <v>388</v>
      </c>
      <c r="E176" s="30" t="s">
        <v>388</v>
      </c>
      <c r="F176" s="26" t="s">
        <v>388</v>
      </c>
      <c r="G176" s="25" t="s">
        <v>436</v>
      </c>
      <c r="H176" s="30" t="s">
        <v>436</v>
      </c>
      <c r="I176" s="30" t="s">
        <v>436</v>
      </c>
      <c r="J176" s="26" t="s">
        <v>436</v>
      </c>
      <c r="K176" s="22" t="s">
        <v>180</v>
      </c>
      <c r="L176" s="23" t="s">
        <v>180</v>
      </c>
      <c r="M176" s="23" t="s">
        <v>180</v>
      </c>
      <c r="N176" s="24" t="s">
        <v>180</v>
      </c>
      <c r="O176" s="25" t="s">
        <v>10</v>
      </c>
      <c r="P176" s="26" t="s">
        <v>10</v>
      </c>
      <c r="Q176" s="22" t="s">
        <v>182</v>
      </c>
      <c r="R176" s="24" t="s">
        <v>182</v>
      </c>
      <c r="S176" s="13" t="s">
        <v>13</v>
      </c>
      <c r="T176" s="14" t="s">
        <v>13</v>
      </c>
      <c r="U176" s="15" t="s">
        <v>13</v>
      </c>
      <c r="V176" s="13" t="s">
        <v>1</v>
      </c>
      <c r="W176" s="14" t="s">
        <v>1</v>
      </c>
      <c r="X176" s="15" t="s">
        <v>1</v>
      </c>
      <c r="Y176" s="27" t="s">
        <v>184</v>
      </c>
      <c r="Z176" s="28" t="s">
        <v>184</v>
      </c>
      <c r="AA176" s="29" t="s">
        <v>184</v>
      </c>
      <c r="AB176" s="22" t="s">
        <v>37</v>
      </c>
      <c r="AC176" s="23" t="s">
        <v>37</v>
      </c>
      <c r="AD176" s="24" t="s">
        <v>37</v>
      </c>
      <c r="AE176" s="6" t="s">
        <v>229</v>
      </c>
      <c r="AF176" s="6" t="s">
        <v>230</v>
      </c>
      <c r="AG176" s="6" t="s">
        <v>2</v>
      </c>
      <c r="AH176" s="6" t="s">
        <v>3</v>
      </c>
      <c r="AI176" s="7" t="s">
        <v>4</v>
      </c>
      <c r="AJ176" s="7" t="s">
        <v>196</v>
      </c>
      <c r="AK176" s="6" t="s">
        <v>5</v>
      </c>
      <c r="AL176" s="6" t="s">
        <v>9</v>
      </c>
      <c r="AM176" s="6" t="s">
        <v>231</v>
      </c>
      <c r="AN176" s="6" t="s">
        <v>232</v>
      </c>
      <c r="AO176" s="6" t="s">
        <v>55</v>
      </c>
      <c r="AP176" s="6" t="s">
        <v>56</v>
      </c>
      <c r="AQ176" s="6" t="s">
        <v>17</v>
      </c>
      <c r="AR176" s="6" t="s">
        <v>1</v>
      </c>
      <c r="AS176" s="1" t="s">
        <v>17</v>
      </c>
    </row>
    <row r="177" spans="2:45" x14ac:dyDescent="0.25">
      <c r="B177" s="3" t="s">
        <v>306</v>
      </c>
      <c r="C177" s="11" t="s">
        <v>343</v>
      </c>
      <c r="D177" s="25" t="s">
        <v>388</v>
      </c>
      <c r="E177" s="30" t="s">
        <v>388</v>
      </c>
      <c r="F177" s="26" t="s">
        <v>388</v>
      </c>
      <c r="G177" s="25" t="s">
        <v>436</v>
      </c>
      <c r="H177" s="30" t="s">
        <v>436</v>
      </c>
      <c r="I177" s="30" t="s">
        <v>436</v>
      </c>
      <c r="J177" s="26" t="s">
        <v>436</v>
      </c>
      <c r="K177" s="22" t="s">
        <v>180</v>
      </c>
      <c r="L177" s="23" t="s">
        <v>180</v>
      </c>
      <c r="M177" s="23" t="s">
        <v>180</v>
      </c>
      <c r="N177" s="24" t="s">
        <v>180</v>
      </c>
      <c r="O177" s="25" t="s">
        <v>10</v>
      </c>
      <c r="P177" s="26" t="s">
        <v>10</v>
      </c>
      <c r="Q177" s="22" t="s">
        <v>182</v>
      </c>
      <c r="R177" s="24" t="s">
        <v>182</v>
      </c>
      <c r="S177" s="13" t="s">
        <v>13</v>
      </c>
      <c r="T177" s="14" t="s">
        <v>13</v>
      </c>
      <c r="U177" s="15" t="s">
        <v>13</v>
      </c>
      <c r="V177" s="13" t="s">
        <v>1</v>
      </c>
      <c r="W177" s="14" t="s">
        <v>1</v>
      </c>
      <c r="X177" s="15" t="s">
        <v>1</v>
      </c>
      <c r="Y177" s="27" t="s">
        <v>184</v>
      </c>
      <c r="Z177" s="28" t="s">
        <v>184</v>
      </c>
      <c r="AA177" s="29" t="s">
        <v>184</v>
      </c>
      <c r="AB177" s="22" t="s">
        <v>552</v>
      </c>
      <c r="AC177" s="23" t="s">
        <v>552</v>
      </c>
      <c r="AD177" s="24" t="s">
        <v>552</v>
      </c>
      <c r="AE177" s="7" t="s">
        <v>667</v>
      </c>
      <c r="AF177" s="7" t="s">
        <v>1066</v>
      </c>
      <c r="AG177" s="7" t="s">
        <v>2</v>
      </c>
      <c r="AH177" s="6" t="s">
        <v>8</v>
      </c>
      <c r="AI177" s="7" t="s">
        <v>4</v>
      </c>
      <c r="AJ177" s="7" t="s">
        <v>196</v>
      </c>
      <c r="AK177" s="6" t="s">
        <v>220</v>
      </c>
      <c r="AL177" s="7" t="s">
        <v>6</v>
      </c>
      <c r="AM177" s="7" t="s">
        <v>1067</v>
      </c>
      <c r="AN177" s="6" t="s">
        <v>220</v>
      </c>
      <c r="AO177" s="7" t="s">
        <v>993</v>
      </c>
      <c r="AP177" s="7" t="s">
        <v>994</v>
      </c>
      <c r="AQ177" s="6" t="s">
        <v>17</v>
      </c>
      <c r="AR177" s="6" t="s">
        <v>1</v>
      </c>
      <c r="AS177" s="1" t="s">
        <v>17</v>
      </c>
    </row>
    <row r="178" spans="2:45" x14ac:dyDescent="0.25">
      <c r="B178" s="3" t="s">
        <v>306</v>
      </c>
      <c r="C178" s="11" t="s">
        <v>343</v>
      </c>
      <c r="D178" s="25" t="s">
        <v>388</v>
      </c>
      <c r="E178" s="30" t="s">
        <v>388</v>
      </c>
      <c r="F178" s="26" t="s">
        <v>388</v>
      </c>
      <c r="G178" s="25" t="s">
        <v>436</v>
      </c>
      <c r="H178" s="30" t="s">
        <v>436</v>
      </c>
      <c r="I178" s="30" t="s">
        <v>436</v>
      </c>
      <c r="J178" s="26" t="s">
        <v>436</v>
      </c>
      <c r="K178" s="22" t="s">
        <v>180</v>
      </c>
      <c r="L178" s="23" t="s">
        <v>180</v>
      </c>
      <c r="M178" s="23" t="s">
        <v>180</v>
      </c>
      <c r="N178" s="24" t="s">
        <v>180</v>
      </c>
      <c r="O178" s="25" t="s">
        <v>10</v>
      </c>
      <c r="P178" s="26" t="s">
        <v>10</v>
      </c>
      <c r="Q178" s="22" t="s">
        <v>182</v>
      </c>
      <c r="R178" s="24" t="s">
        <v>182</v>
      </c>
      <c r="S178" s="13" t="s">
        <v>13</v>
      </c>
      <c r="T178" s="14" t="s">
        <v>13</v>
      </c>
      <c r="U178" s="15" t="s">
        <v>13</v>
      </c>
      <c r="V178" s="13" t="s">
        <v>1</v>
      </c>
      <c r="W178" s="14" t="s">
        <v>1</v>
      </c>
      <c r="X178" s="15" t="s">
        <v>1</v>
      </c>
      <c r="Y178" s="27" t="s">
        <v>184</v>
      </c>
      <c r="Z178" s="28" t="s">
        <v>184</v>
      </c>
      <c r="AA178" s="29" t="s">
        <v>184</v>
      </c>
      <c r="AB178" s="22" t="s">
        <v>553</v>
      </c>
      <c r="AC178" s="23" t="s">
        <v>553</v>
      </c>
      <c r="AD178" s="24" t="s">
        <v>553</v>
      </c>
      <c r="AE178" s="4" t="s">
        <v>668</v>
      </c>
      <c r="AF178" s="4" t="s">
        <v>1068</v>
      </c>
      <c r="AG178" s="4" t="s">
        <v>2</v>
      </c>
      <c r="AH178" s="4" t="s">
        <v>3</v>
      </c>
      <c r="AI178" s="7" t="s">
        <v>4</v>
      </c>
      <c r="AJ178" s="6" t="s">
        <v>213</v>
      </c>
      <c r="AK178" s="6" t="s">
        <v>220</v>
      </c>
      <c r="AL178" s="4" t="s">
        <v>6</v>
      </c>
      <c r="AM178" s="4" t="s">
        <v>1069</v>
      </c>
      <c r="AN178" s="6" t="s">
        <v>220</v>
      </c>
      <c r="AO178" s="4" t="s">
        <v>993</v>
      </c>
      <c r="AP178" s="7" t="s">
        <v>994</v>
      </c>
      <c r="AQ178" s="6" t="s">
        <v>17</v>
      </c>
      <c r="AR178" s="6" t="s">
        <v>1</v>
      </c>
      <c r="AS178" s="1" t="s">
        <v>17</v>
      </c>
    </row>
    <row r="179" spans="2:45" x14ac:dyDescent="0.25">
      <c r="B179" s="3" t="s">
        <v>306</v>
      </c>
      <c r="C179" s="11" t="s">
        <v>343</v>
      </c>
      <c r="D179" s="25" t="s">
        <v>388</v>
      </c>
      <c r="E179" s="30" t="s">
        <v>388</v>
      </c>
      <c r="F179" s="26" t="s">
        <v>388</v>
      </c>
      <c r="G179" s="25" t="s">
        <v>436</v>
      </c>
      <c r="H179" s="30" t="s">
        <v>436</v>
      </c>
      <c r="I179" s="30" t="s">
        <v>436</v>
      </c>
      <c r="J179" s="26" t="s">
        <v>436</v>
      </c>
      <c r="K179" s="22" t="s">
        <v>180</v>
      </c>
      <c r="L179" s="23" t="s">
        <v>180</v>
      </c>
      <c r="M179" s="23" t="s">
        <v>180</v>
      </c>
      <c r="N179" s="24" t="s">
        <v>180</v>
      </c>
      <c r="O179" s="25" t="s">
        <v>10</v>
      </c>
      <c r="P179" s="26" t="s">
        <v>10</v>
      </c>
      <c r="Q179" s="22" t="s">
        <v>182</v>
      </c>
      <c r="R179" s="24" t="s">
        <v>182</v>
      </c>
      <c r="S179" s="13" t="s">
        <v>13</v>
      </c>
      <c r="T179" s="14" t="s">
        <v>13</v>
      </c>
      <c r="U179" s="15" t="s">
        <v>13</v>
      </c>
      <c r="V179" s="13" t="s">
        <v>1</v>
      </c>
      <c r="W179" s="14" t="s">
        <v>1</v>
      </c>
      <c r="X179" s="15" t="s">
        <v>1</v>
      </c>
      <c r="Y179" s="27" t="s">
        <v>184</v>
      </c>
      <c r="Z179" s="28" t="s">
        <v>184</v>
      </c>
      <c r="AA179" s="29" t="s">
        <v>184</v>
      </c>
      <c r="AB179" s="22" t="s">
        <v>554</v>
      </c>
      <c r="AC179" s="23" t="s">
        <v>554</v>
      </c>
      <c r="AD179" s="24" t="s">
        <v>554</v>
      </c>
      <c r="AE179" s="7" t="s">
        <v>669</v>
      </c>
      <c r="AF179" s="7" t="s">
        <v>1070</v>
      </c>
      <c r="AG179" s="7" t="s">
        <v>2</v>
      </c>
      <c r="AH179" s="7" t="s">
        <v>3</v>
      </c>
      <c r="AI179" s="7" t="s">
        <v>4</v>
      </c>
      <c r="AJ179" s="6" t="s">
        <v>213</v>
      </c>
      <c r="AK179" s="6" t="s">
        <v>220</v>
      </c>
      <c r="AL179" s="7" t="s">
        <v>9</v>
      </c>
      <c r="AM179" s="7" t="s">
        <v>1071</v>
      </c>
      <c r="AN179" s="6" t="s">
        <v>220</v>
      </c>
      <c r="AO179" s="7" t="s">
        <v>993</v>
      </c>
      <c r="AP179" s="7" t="s">
        <v>993</v>
      </c>
      <c r="AQ179" s="6" t="s">
        <v>17</v>
      </c>
      <c r="AR179" s="6" t="s">
        <v>1</v>
      </c>
      <c r="AS179" s="1" t="s">
        <v>17</v>
      </c>
    </row>
    <row r="180" spans="2:45" x14ac:dyDescent="0.25">
      <c r="B180" s="3" t="s">
        <v>306</v>
      </c>
      <c r="C180" s="11" t="s">
        <v>344</v>
      </c>
      <c r="D180" s="25" t="s">
        <v>389</v>
      </c>
      <c r="E180" s="30" t="s">
        <v>389</v>
      </c>
      <c r="F180" s="26" t="s">
        <v>389</v>
      </c>
      <c r="G180" s="25" t="s">
        <v>437</v>
      </c>
      <c r="H180" s="30" t="s">
        <v>437</v>
      </c>
      <c r="I180" s="30" t="s">
        <v>437</v>
      </c>
      <c r="J180" s="26" t="s">
        <v>437</v>
      </c>
      <c r="K180" s="22" t="s">
        <v>180</v>
      </c>
      <c r="L180" s="23" t="s">
        <v>180</v>
      </c>
      <c r="M180" s="23" t="s">
        <v>180</v>
      </c>
      <c r="N180" s="24" t="s">
        <v>180</v>
      </c>
      <c r="O180" s="25" t="s">
        <v>10</v>
      </c>
      <c r="P180" s="26" t="s">
        <v>10</v>
      </c>
      <c r="Q180" s="22" t="s">
        <v>183</v>
      </c>
      <c r="R180" s="24" t="s">
        <v>183</v>
      </c>
      <c r="S180" s="13" t="s">
        <v>13</v>
      </c>
      <c r="T180" s="14" t="s">
        <v>13</v>
      </c>
      <c r="U180" s="15" t="s">
        <v>13</v>
      </c>
      <c r="V180" s="13" t="s">
        <v>7</v>
      </c>
      <c r="W180" s="14" t="s">
        <v>7</v>
      </c>
      <c r="X180" s="15" t="s">
        <v>7</v>
      </c>
      <c r="Y180" s="27" t="s">
        <v>184</v>
      </c>
      <c r="Z180" s="28" t="s">
        <v>184</v>
      </c>
      <c r="AA180" s="29" t="s">
        <v>184</v>
      </c>
      <c r="AB180" s="22" t="s">
        <v>555</v>
      </c>
      <c r="AC180" s="23" t="s">
        <v>555</v>
      </c>
      <c r="AD180" s="24" t="s">
        <v>555</v>
      </c>
      <c r="AE180" s="7" t="s">
        <v>670</v>
      </c>
      <c r="AF180" s="7" t="s">
        <v>1072</v>
      </c>
      <c r="AG180" s="7" t="s">
        <v>2</v>
      </c>
      <c r="AH180" s="7" t="s">
        <v>3</v>
      </c>
      <c r="AI180" s="7" t="s">
        <v>4</v>
      </c>
      <c r="AJ180" s="6" t="s">
        <v>213</v>
      </c>
      <c r="AK180" s="6" t="s">
        <v>5</v>
      </c>
      <c r="AL180" s="7" t="s">
        <v>6</v>
      </c>
      <c r="AM180" s="7" t="s">
        <v>1073</v>
      </c>
      <c r="AN180" s="7" t="s">
        <v>1074</v>
      </c>
      <c r="AO180" s="7" t="s">
        <v>993</v>
      </c>
      <c r="AP180" s="7" t="s">
        <v>994</v>
      </c>
      <c r="AQ180" s="6" t="s">
        <v>17</v>
      </c>
      <c r="AR180" s="6" t="s">
        <v>7</v>
      </c>
      <c r="AS180" s="1" t="s">
        <v>17</v>
      </c>
    </row>
    <row r="181" spans="2:45" x14ac:dyDescent="0.25">
      <c r="B181" s="3" t="s">
        <v>306</v>
      </c>
      <c r="C181" s="11" t="s">
        <v>344</v>
      </c>
      <c r="D181" s="25" t="s">
        <v>390</v>
      </c>
      <c r="E181" s="30" t="s">
        <v>390</v>
      </c>
      <c r="F181" s="26" t="s">
        <v>390</v>
      </c>
      <c r="G181" s="25" t="s">
        <v>437</v>
      </c>
      <c r="H181" s="30" t="s">
        <v>437</v>
      </c>
      <c r="I181" s="30" t="s">
        <v>437</v>
      </c>
      <c r="J181" s="26" t="s">
        <v>437</v>
      </c>
      <c r="K181" s="22" t="s">
        <v>180</v>
      </c>
      <c r="L181" s="23" t="s">
        <v>180</v>
      </c>
      <c r="M181" s="23" t="s">
        <v>180</v>
      </c>
      <c r="N181" s="24" t="s">
        <v>180</v>
      </c>
      <c r="O181" s="25" t="s">
        <v>10</v>
      </c>
      <c r="P181" s="26" t="s">
        <v>10</v>
      </c>
      <c r="Q181" s="22" t="s">
        <v>183</v>
      </c>
      <c r="R181" s="24" t="s">
        <v>183</v>
      </c>
      <c r="S181" s="13" t="s">
        <v>13</v>
      </c>
      <c r="T181" s="14" t="s">
        <v>13</v>
      </c>
      <c r="U181" s="15" t="s">
        <v>13</v>
      </c>
      <c r="V181" s="13" t="s">
        <v>7</v>
      </c>
      <c r="W181" s="14" t="s">
        <v>7</v>
      </c>
      <c r="X181" s="15" t="s">
        <v>7</v>
      </c>
      <c r="Y181" s="27" t="s">
        <v>184</v>
      </c>
      <c r="Z181" s="28" t="s">
        <v>184</v>
      </c>
      <c r="AA181" s="29" t="s">
        <v>184</v>
      </c>
      <c r="AB181" s="22" t="s">
        <v>551</v>
      </c>
      <c r="AC181" s="23" t="s">
        <v>551</v>
      </c>
      <c r="AD181" s="24" t="s">
        <v>551</v>
      </c>
      <c r="AE181" s="7" t="s">
        <v>666</v>
      </c>
      <c r="AF181" s="7" t="s">
        <v>1063</v>
      </c>
      <c r="AG181" s="7" t="s">
        <v>2</v>
      </c>
      <c r="AH181" s="6" t="s">
        <v>8</v>
      </c>
      <c r="AI181" s="7" t="s">
        <v>4</v>
      </c>
      <c r="AJ181" s="7" t="s">
        <v>196</v>
      </c>
      <c r="AK181" s="6" t="s">
        <v>5</v>
      </c>
      <c r="AL181" s="7" t="s">
        <v>6</v>
      </c>
      <c r="AM181" s="7" t="s">
        <v>1064</v>
      </c>
      <c r="AN181" s="7" t="s">
        <v>49</v>
      </c>
      <c r="AO181" s="7" t="s">
        <v>1065</v>
      </c>
      <c r="AP181" s="7" t="s">
        <v>1065</v>
      </c>
      <c r="AQ181" s="6" t="s">
        <v>17</v>
      </c>
      <c r="AR181" s="6" t="s">
        <v>7</v>
      </c>
      <c r="AS181" s="1" t="s">
        <v>17</v>
      </c>
    </row>
    <row r="182" spans="2:45" x14ac:dyDescent="0.25">
      <c r="B182" s="3" t="s">
        <v>306</v>
      </c>
      <c r="C182" s="11" t="s">
        <v>345</v>
      </c>
      <c r="D182" s="25" t="s">
        <v>391</v>
      </c>
      <c r="E182" s="30" t="s">
        <v>391</v>
      </c>
      <c r="F182" s="26" t="s">
        <v>391</v>
      </c>
      <c r="G182" s="25" t="s">
        <v>438</v>
      </c>
      <c r="H182" s="30" t="s">
        <v>438</v>
      </c>
      <c r="I182" s="30" t="s">
        <v>438</v>
      </c>
      <c r="J182" s="26" t="s">
        <v>438</v>
      </c>
      <c r="K182" s="22" t="s">
        <v>180</v>
      </c>
      <c r="L182" s="23" t="s">
        <v>180</v>
      </c>
      <c r="M182" s="23" t="s">
        <v>180</v>
      </c>
      <c r="N182" s="24" t="s">
        <v>180</v>
      </c>
      <c r="O182" s="25" t="s">
        <v>10</v>
      </c>
      <c r="P182" s="26" t="s">
        <v>10</v>
      </c>
      <c r="Q182" s="22" t="s">
        <v>183</v>
      </c>
      <c r="R182" s="24" t="s">
        <v>183</v>
      </c>
      <c r="S182" s="13" t="s">
        <v>13</v>
      </c>
      <c r="T182" s="14" t="s">
        <v>13</v>
      </c>
      <c r="U182" s="15" t="s">
        <v>13</v>
      </c>
      <c r="V182" s="13" t="s">
        <v>18</v>
      </c>
      <c r="W182" s="14" t="s">
        <v>18</v>
      </c>
      <c r="X182" s="15" t="s">
        <v>18</v>
      </c>
      <c r="Y182" s="27" t="s">
        <v>184</v>
      </c>
      <c r="Z182" s="28" t="s">
        <v>184</v>
      </c>
      <c r="AA182" s="29" t="s">
        <v>184</v>
      </c>
      <c r="AB182" s="22" t="s">
        <v>493</v>
      </c>
      <c r="AC182" s="23" t="s">
        <v>493</v>
      </c>
      <c r="AD182" s="24" t="s">
        <v>493</v>
      </c>
      <c r="AE182" s="6" t="s">
        <v>608</v>
      </c>
      <c r="AF182" s="6" t="s">
        <v>859</v>
      </c>
      <c r="AG182" s="6" t="s">
        <v>16</v>
      </c>
      <c r="AH182" s="6" t="s">
        <v>8</v>
      </c>
      <c r="AI182" s="7" t="s">
        <v>4</v>
      </c>
      <c r="AJ182" s="7" t="s">
        <v>196</v>
      </c>
      <c r="AK182" s="6" t="s">
        <v>5</v>
      </c>
      <c r="AL182" s="6" t="s">
        <v>6</v>
      </c>
      <c r="AM182" s="6" t="s">
        <v>860</v>
      </c>
      <c r="AN182" s="6" t="s">
        <v>857</v>
      </c>
      <c r="AO182" s="6" t="s">
        <v>680</v>
      </c>
      <c r="AP182" s="6" t="s">
        <v>850</v>
      </c>
      <c r="AQ182" s="6" t="s">
        <v>17</v>
      </c>
      <c r="AR182" s="6" t="s">
        <v>7</v>
      </c>
      <c r="AS182" s="1" t="s">
        <v>17</v>
      </c>
    </row>
    <row r="183" spans="2:45" x14ac:dyDescent="0.25">
      <c r="B183" s="3" t="s">
        <v>306</v>
      </c>
      <c r="C183" s="11" t="s">
        <v>345</v>
      </c>
      <c r="D183" s="25" t="s">
        <v>391</v>
      </c>
      <c r="E183" s="30" t="s">
        <v>391</v>
      </c>
      <c r="F183" s="26" t="s">
        <v>391</v>
      </c>
      <c r="G183" s="25" t="s">
        <v>438</v>
      </c>
      <c r="H183" s="30" t="s">
        <v>438</v>
      </c>
      <c r="I183" s="30" t="s">
        <v>438</v>
      </c>
      <c r="J183" s="26" t="s">
        <v>438</v>
      </c>
      <c r="K183" s="22" t="s">
        <v>180</v>
      </c>
      <c r="L183" s="23" t="s">
        <v>180</v>
      </c>
      <c r="M183" s="23" t="s">
        <v>180</v>
      </c>
      <c r="N183" s="24" t="s">
        <v>180</v>
      </c>
      <c r="O183" s="25" t="s">
        <v>10</v>
      </c>
      <c r="P183" s="26" t="s">
        <v>10</v>
      </c>
      <c r="Q183" s="22" t="s">
        <v>183</v>
      </c>
      <c r="R183" s="24" t="s">
        <v>183</v>
      </c>
      <c r="S183" s="13" t="s">
        <v>13</v>
      </c>
      <c r="T183" s="14" t="s">
        <v>13</v>
      </c>
      <c r="U183" s="15" t="s">
        <v>13</v>
      </c>
      <c r="V183" s="13" t="s">
        <v>18</v>
      </c>
      <c r="W183" s="14" t="s">
        <v>18</v>
      </c>
      <c r="X183" s="15" t="s">
        <v>18</v>
      </c>
      <c r="Y183" s="27" t="s">
        <v>184</v>
      </c>
      <c r="Z183" s="28" t="s">
        <v>184</v>
      </c>
      <c r="AA183" s="29" t="s">
        <v>184</v>
      </c>
      <c r="AB183" s="22" t="s">
        <v>536</v>
      </c>
      <c r="AC183" s="23" t="s">
        <v>536</v>
      </c>
      <c r="AD183" s="24" t="s">
        <v>536</v>
      </c>
      <c r="AE183" s="7" t="s">
        <v>651</v>
      </c>
      <c r="AF183" s="7" t="s">
        <v>1017</v>
      </c>
      <c r="AG183" s="7" t="s">
        <v>14</v>
      </c>
      <c r="AH183" s="7" t="s">
        <v>3</v>
      </c>
      <c r="AI183" s="7" t="s">
        <v>4</v>
      </c>
      <c r="AJ183" s="6" t="s">
        <v>213</v>
      </c>
      <c r="AK183" s="6" t="s">
        <v>5</v>
      </c>
      <c r="AL183" s="7" t="s">
        <v>6</v>
      </c>
      <c r="AM183" s="7" t="s">
        <v>1018</v>
      </c>
      <c r="AN183" s="7" t="s">
        <v>1019</v>
      </c>
      <c r="AO183" s="7" t="s">
        <v>1020</v>
      </c>
      <c r="AP183" s="7" t="s">
        <v>1021</v>
      </c>
      <c r="AQ183" s="6" t="s">
        <v>17</v>
      </c>
      <c r="AR183" s="6" t="s">
        <v>7</v>
      </c>
      <c r="AS183" s="1" t="s">
        <v>17</v>
      </c>
    </row>
    <row r="184" spans="2:45" x14ac:dyDescent="0.25">
      <c r="B184" s="3" t="s">
        <v>306</v>
      </c>
      <c r="C184" s="11" t="s">
        <v>345</v>
      </c>
      <c r="D184" s="25" t="s">
        <v>391</v>
      </c>
      <c r="E184" s="30" t="s">
        <v>391</v>
      </c>
      <c r="F184" s="26" t="s">
        <v>391</v>
      </c>
      <c r="G184" s="25" t="s">
        <v>438</v>
      </c>
      <c r="H184" s="30" t="s">
        <v>438</v>
      </c>
      <c r="I184" s="30" t="s">
        <v>438</v>
      </c>
      <c r="J184" s="26" t="s">
        <v>438</v>
      </c>
      <c r="K184" s="22" t="s">
        <v>180</v>
      </c>
      <c r="L184" s="23" t="s">
        <v>180</v>
      </c>
      <c r="M184" s="23" t="s">
        <v>180</v>
      </c>
      <c r="N184" s="24" t="s">
        <v>180</v>
      </c>
      <c r="O184" s="25" t="s">
        <v>10</v>
      </c>
      <c r="P184" s="26" t="s">
        <v>10</v>
      </c>
      <c r="Q184" s="22" t="s">
        <v>183</v>
      </c>
      <c r="R184" s="24" t="s">
        <v>183</v>
      </c>
      <c r="S184" s="13" t="s">
        <v>13</v>
      </c>
      <c r="T184" s="14" t="s">
        <v>13</v>
      </c>
      <c r="U184" s="15" t="s">
        <v>13</v>
      </c>
      <c r="V184" s="13" t="s">
        <v>18</v>
      </c>
      <c r="W184" s="14" t="s">
        <v>18</v>
      </c>
      <c r="X184" s="15" t="s">
        <v>18</v>
      </c>
      <c r="Y184" s="27" t="s">
        <v>184</v>
      </c>
      <c r="Z184" s="28" t="s">
        <v>184</v>
      </c>
      <c r="AA184" s="29" t="s">
        <v>184</v>
      </c>
      <c r="AB184" s="22" t="s">
        <v>548</v>
      </c>
      <c r="AC184" s="23" t="s">
        <v>548</v>
      </c>
      <c r="AD184" s="24" t="s">
        <v>548</v>
      </c>
      <c r="AE184" s="7" t="s">
        <v>663</v>
      </c>
      <c r="AF184" s="7" t="s">
        <v>1056</v>
      </c>
      <c r="AG184" s="7" t="s">
        <v>2</v>
      </c>
      <c r="AH184" s="7" t="s">
        <v>3</v>
      </c>
      <c r="AI184" s="7" t="s">
        <v>4</v>
      </c>
      <c r="AJ184" s="7" t="s">
        <v>196</v>
      </c>
      <c r="AK184" s="6" t="s">
        <v>5</v>
      </c>
      <c r="AL184" s="7" t="s">
        <v>6</v>
      </c>
      <c r="AM184" s="7" t="s">
        <v>1075</v>
      </c>
      <c r="AN184" s="7" t="s">
        <v>1043</v>
      </c>
      <c r="AO184" s="7" t="s">
        <v>1020</v>
      </c>
      <c r="AP184" s="7" t="s">
        <v>1021</v>
      </c>
      <c r="AQ184" s="6" t="s">
        <v>17</v>
      </c>
      <c r="AR184" s="6" t="s">
        <v>7</v>
      </c>
      <c r="AS184" s="1" t="s">
        <v>17</v>
      </c>
    </row>
    <row r="185" spans="2:45" x14ac:dyDescent="0.25">
      <c r="B185" s="3" t="s">
        <v>306</v>
      </c>
      <c r="C185" s="11" t="s">
        <v>346</v>
      </c>
      <c r="D185" s="25" t="s">
        <v>392</v>
      </c>
      <c r="E185" s="30" t="s">
        <v>392</v>
      </c>
      <c r="F185" s="26" t="s">
        <v>392</v>
      </c>
      <c r="G185" s="25" t="s">
        <v>439</v>
      </c>
      <c r="H185" s="30" t="s">
        <v>439</v>
      </c>
      <c r="I185" s="30" t="s">
        <v>439</v>
      </c>
      <c r="J185" s="26" t="s">
        <v>439</v>
      </c>
      <c r="K185" s="22" t="s">
        <v>180</v>
      </c>
      <c r="L185" s="23" t="s">
        <v>180</v>
      </c>
      <c r="M185" s="23" t="s">
        <v>180</v>
      </c>
      <c r="N185" s="24" t="s">
        <v>180</v>
      </c>
      <c r="O185" s="25" t="s">
        <v>10</v>
      </c>
      <c r="P185" s="26" t="s">
        <v>10</v>
      </c>
      <c r="Q185" s="22" t="s">
        <v>183</v>
      </c>
      <c r="R185" s="24" t="s">
        <v>183</v>
      </c>
      <c r="S185" s="13" t="s">
        <v>13</v>
      </c>
      <c r="T185" s="14" t="s">
        <v>13</v>
      </c>
      <c r="U185" s="15" t="s">
        <v>13</v>
      </c>
      <c r="V185" s="13" t="s">
        <v>18</v>
      </c>
      <c r="W185" s="14" t="s">
        <v>18</v>
      </c>
      <c r="X185" s="15" t="s">
        <v>18</v>
      </c>
      <c r="Y185" s="27" t="s">
        <v>184</v>
      </c>
      <c r="Z185" s="28" t="s">
        <v>184</v>
      </c>
      <c r="AA185" s="29" t="s">
        <v>184</v>
      </c>
      <c r="AB185" s="22" t="s">
        <v>545</v>
      </c>
      <c r="AC185" s="23" t="s">
        <v>545</v>
      </c>
      <c r="AD185" s="24" t="s">
        <v>545</v>
      </c>
      <c r="AE185" s="4" t="s">
        <v>660</v>
      </c>
      <c r="AF185" s="4" t="s">
        <v>1047</v>
      </c>
      <c r="AG185" s="4" t="s">
        <v>14</v>
      </c>
      <c r="AH185" s="4" t="s">
        <v>3</v>
      </c>
      <c r="AI185" s="7" t="s">
        <v>4</v>
      </c>
      <c r="AJ185" s="6" t="s">
        <v>213</v>
      </c>
      <c r="AK185" s="6" t="s">
        <v>220</v>
      </c>
      <c r="AL185" s="4" t="s">
        <v>12</v>
      </c>
      <c r="AM185" s="4" t="s">
        <v>1048</v>
      </c>
      <c r="AN185" s="6" t="s">
        <v>220</v>
      </c>
      <c r="AO185" s="4" t="s">
        <v>1020</v>
      </c>
      <c r="AP185" s="7" t="s">
        <v>1021</v>
      </c>
      <c r="AQ185" s="6" t="s">
        <v>17</v>
      </c>
      <c r="AR185" s="6" t="s">
        <v>7</v>
      </c>
      <c r="AS185" s="1" t="s">
        <v>17</v>
      </c>
    </row>
    <row r="186" spans="2:45" x14ac:dyDescent="0.25">
      <c r="B186" s="3" t="s">
        <v>306</v>
      </c>
      <c r="C186" s="11" t="s">
        <v>346</v>
      </c>
      <c r="D186" s="25" t="s">
        <v>392</v>
      </c>
      <c r="E186" s="30" t="s">
        <v>392</v>
      </c>
      <c r="F186" s="26" t="s">
        <v>392</v>
      </c>
      <c r="G186" s="25" t="s">
        <v>439</v>
      </c>
      <c r="H186" s="30" t="s">
        <v>439</v>
      </c>
      <c r="I186" s="30" t="s">
        <v>439</v>
      </c>
      <c r="J186" s="26" t="s">
        <v>439</v>
      </c>
      <c r="K186" s="22" t="s">
        <v>180</v>
      </c>
      <c r="L186" s="23" t="s">
        <v>180</v>
      </c>
      <c r="M186" s="23" t="s">
        <v>180</v>
      </c>
      <c r="N186" s="24" t="s">
        <v>180</v>
      </c>
      <c r="O186" s="25" t="s">
        <v>10</v>
      </c>
      <c r="P186" s="26" t="s">
        <v>10</v>
      </c>
      <c r="Q186" s="22" t="s">
        <v>183</v>
      </c>
      <c r="R186" s="24" t="s">
        <v>183</v>
      </c>
      <c r="S186" s="13" t="s">
        <v>13</v>
      </c>
      <c r="T186" s="14" t="s">
        <v>13</v>
      </c>
      <c r="U186" s="15" t="s">
        <v>13</v>
      </c>
      <c r="V186" s="13" t="s">
        <v>18</v>
      </c>
      <c r="W186" s="14" t="s">
        <v>18</v>
      </c>
      <c r="X186" s="15" t="s">
        <v>18</v>
      </c>
      <c r="Y186" s="27" t="s">
        <v>184</v>
      </c>
      <c r="Z186" s="28" t="s">
        <v>184</v>
      </c>
      <c r="AA186" s="29" t="s">
        <v>184</v>
      </c>
      <c r="AB186" s="22" t="s">
        <v>546</v>
      </c>
      <c r="AC186" s="23" t="s">
        <v>546</v>
      </c>
      <c r="AD186" s="24" t="s">
        <v>546</v>
      </c>
      <c r="AE186" s="4" t="s">
        <v>661</v>
      </c>
      <c r="AF186" s="4" t="s">
        <v>1049</v>
      </c>
      <c r="AG186" s="4" t="s">
        <v>14</v>
      </c>
      <c r="AH186" s="4" t="s">
        <v>3</v>
      </c>
      <c r="AI186" s="7" t="s">
        <v>4</v>
      </c>
      <c r="AJ186" s="6" t="s">
        <v>213</v>
      </c>
      <c r="AK186" s="6" t="s">
        <v>220</v>
      </c>
      <c r="AL186" s="4" t="s">
        <v>6</v>
      </c>
      <c r="AM186" s="4" t="s">
        <v>1050</v>
      </c>
      <c r="AN186" s="6" t="s">
        <v>220</v>
      </c>
      <c r="AO186" s="4" t="s">
        <v>1051</v>
      </c>
      <c r="AP186" s="7" t="s">
        <v>1052</v>
      </c>
      <c r="AQ186" s="6" t="s">
        <v>17</v>
      </c>
      <c r="AR186" s="6" t="s">
        <v>7</v>
      </c>
      <c r="AS186" s="1" t="s">
        <v>17</v>
      </c>
    </row>
    <row r="187" spans="2:45" x14ac:dyDescent="0.25">
      <c r="B187" s="3" t="s">
        <v>306</v>
      </c>
      <c r="C187" s="11" t="s">
        <v>347</v>
      </c>
      <c r="D187" s="25" t="s">
        <v>393</v>
      </c>
      <c r="E187" s="30" t="s">
        <v>393</v>
      </c>
      <c r="F187" s="26" t="s">
        <v>393</v>
      </c>
      <c r="G187" s="25" t="s">
        <v>440</v>
      </c>
      <c r="H187" s="30" t="s">
        <v>440</v>
      </c>
      <c r="I187" s="30" t="s">
        <v>440</v>
      </c>
      <c r="J187" s="26" t="s">
        <v>440</v>
      </c>
      <c r="K187" s="22" t="s">
        <v>180</v>
      </c>
      <c r="L187" s="23" t="s">
        <v>180</v>
      </c>
      <c r="M187" s="23" t="s">
        <v>180</v>
      </c>
      <c r="N187" s="24" t="s">
        <v>180</v>
      </c>
      <c r="O187" s="25" t="s">
        <v>10</v>
      </c>
      <c r="P187" s="26" t="s">
        <v>10</v>
      </c>
      <c r="Q187" s="22" t="s">
        <v>183</v>
      </c>
      <c r="R187" s="24" t="s">
        <v>183</v>
      </c>
      <c r="S187" s="13" t="s">
        <v>13</v>
      </c>
      <c r="T187" s="14" t="s">
        <v>13</v>
      </c>
      <c r="U187" s="15" t="s">
        <v>13</v>
      </c>
      <c r="V187" s="13" t="s">
        <v>18</v>
      </c>
      <c r="W187" s="14" t="s">
        <v>18</v>
      </c>
      <c r="X187" s="15" t="s">
        <v>18</v>
      </c>
      <c r="Y187" s="27" t="s">
        <v>184</v>
      </c>
      <c r="Z187" s="28" t="s">
        <v>184</v>
      </c>
      <c r="AA187" s="29" t="s">
        <v>184</v>
      </c>
      <c r="AB187" s="22" t="s">
        <v>37</v>
      </c>
      <c r="AC187" s="23" t="s">
        <v>37</v>
      </c>
      <c r="AD187" s="24" t="s">
        <v>37</v>
      </c>
      <c r="AE187" s="6" t="s">
        <v>229</v>
      </c>
      <c r="AF187" s="6" t="s">
        <v>230</v>
      </c>
      <c r="AG187" s="6" t="s">
        <v>2</v>
      </c>
      <c r="AH187" s="6" t="s">
        <v>3</v>
      </c>
      <c r="AI187" s="7" t="s">
        <v>4</v>
      </c>
      <c r="AJ187" s="7" t="s">
        <v>196</v>
      </c>
      <c r="AK187" s="6" t="s">
        <v>5</v>
      </c>
      <c r="AL187" s="6" t="s">
        <v>9</v>
      </c>
      <c r="AM187" s="6" t="s">
        <v>231</v>
      </c>
      <c r="AN187" s="6" t="s">
        <v>232</v>
      </c>
      <c r="AO187" s="6" t="s">
        <v>55</v>
      </c>
      <c r="AP187" s="6" t="s">
        <v>56</v>
      </c>
      <c r="AQ187" s="6" t="s">
        <v>17</v>
      </c>
      <c r="AR187" s="6" t="s">
        <v>18</v>
      </c>
      <c r="AS187" s="1" t="s">
        <v>17</v>
      </c>
    </row>
    <row r="188" spans="2:45" x14ac:dyDescent="0.25">
      <c r="B188" s="3" t="s">
        <v>306</v>
      </c>
      <c r="C188" s="11" t="s">
        <v>347</v>
      </c>
      <c r="D188" s="25" t="s">
        <v>393</v>
      </c>
      <c r="E188" s="30" t="s">
        <v>393</v>
      </c>
      <c r="F188" s="26" t="s">
        <v>393</v>
      </c>
      <c r="G188" s="25" t="s">
        <v>440</v>
      </c>
      <c r="H188" s="30" t="s">
        <v>440</v>
      </c>
      <c r="I188" s="30" t="s">
        <v>440</v>
      </c>
      <c r="J188" s="26" t="s">
        <v>440</v>
      </c>
      <c r="K188" s="22" t="s">
        <v>180</v>
      </c>
      <c r="L188" s="23" t="s">
        <v>180</v>
      </c>
      <c r="M188" s="23" t="s">
        <v>180</v>
      </c>
      <c r="N188" s="24" t="s">
        <v>180</v>
      </c>
      <c r="O188" s="25" t="s">
        <v>10</v>
      </c>
      <c r="P188" s="26" t="s">
        <v>10</v>
      </c>
      <c r="Q188" s="22" t="s">
        <v>183</v>
      </c>
      <c r="R188" s="24" t="s">
        <v>183</v>
      </c>
      <c r="S188" s="13" t="s">
        <v>13</v>
      </c>
      <c r="T188" s="14" t="s">
        <v>13</v>
      </c>
      <c r="U188" s="15" t="s">
        <v>13</v>
      </c>
      <c r="V188" s="13" t="s">
        <v>18</v>
      </c>
      <c r="W188" s="14" t="s">
        <v>18</v>
      </c>
      <c r="X188" s="15" t="s">
        <v>18</v>
      </c>
      <c r="Y188" s="27" t="s">
        <v>184</v>
      </c>
      <c r="Z188" s="28" t="s">
        <v>184</v>
      </c>
      <c r="AA188" s="29" t="s">
        <v>184</v>
      </c>
      <c r="AB188" s="22" t="s">
        <v>547</v>
      </c>
      <c r="AC188" s="23" t="s">
        <v>547</v>
      </c>
      <c r="AD188" s="24" t="s">
        <v>547</v>
      </c>
      <c r="AE188" s="7" t="s">
        <v>662</v>
      </c>
      <c r="AF188" s="7" t="s">
        <v>1053</v>
      </c>
      <c r="AG188" s="7" t="s">
        <v>14</v>
      </c>
      <c r="AH188" s="6" t="s">
        <v>8</v>
      </c>
      <c r="AI188" s="7" t="s">
        <v>4</v>
      </c>
      <c r="AJ188" s="7" t="s">
        <v>196</v>
      </c>
      <c r="AK188" s="6" t="s">
        <v>5</v>
      </c>
      <c r="AL188" s="7" t="s">
        <v>6</v>
      </c>
      <c r="AM188" s="7" t="s">
        <v>1054</v>
      </c>
      <c r="AN188" s="7" t="s">
        <v>1055</v>
      </c>
      <c r="AO188" s="7" t="s">
        <v>1012</v>
      </c>
      <c r="AP188" s="7" t="s">
        <v>1013</v>
      </c>
      <c r="AQ188" s="6" t="s">
        <v>17</v>
      </c>
      <c r="AR188" s="6" t="s">
        <v>18</v>
      </c>
      <c r="AS188" s="1" t="s">
        <v>17</v>
      </c>
    </row>
    <row r="189" spans="2:45" x14ac:dyDescent="0.25">
      <c r="B189" s="3" t="s">
        <v>306</v>
      </c>
      <c r="C189" s="11" t="s">
        <v>347</v>
      </c>
      <c r="D189" s="25" t="s">
        <v>393</v>
      </c>
      <c r="E189" s="30" t="s">
        <v>393</v>
      </c>
      <c r="F189" s="26" t="s">
        <v>393</v>
      </c>
      <c r="G189" s="25" t="s">
        <v>440</v>
      </c>
      <c r="H189" s="30" t="s">
        <v>440</v>
      </c>
      <c r="I189" s="30" t="s">
        <v>440</v>
      </c>
      <c r="J189" s="26" t="s">
        <v>440</v>
      </c>
      <c r="K189" s="22" t="s">
        <v>180</v>
      </c>
      <c r="L189" s="23" t="s">
        <v>180</v>
      </c>
      <c r="M189" s="23" t="s">
        <v>180</v>
      </c>
      <c r="N189" s="24" t="s">
        <v>180</v>
      </c>
      <c r="O189" s="25" t="s">
        <v>10</v>
      </c>
      <c r="P189" s="26" t="s">
        <v>10</v>
      </c>
      <c r="Q189" s="22" t="s">
        <v>183</v>
      </c>
      <c r="R189" s="24" t="s">
        <v>183</v>
      </c>
      <c r="S189" s="13" t="s">
        <v>13</v>
      </c>
      <c r="T189" s="14" t="s">
        <v>13</v>
      </c>
      <c r="U189" s="15" t="s">
        <v>13</v>
      </c>
      <c r="V189" s="13" t="s">
        <v>18</v>
      </c>
      <c r="W189" s="14" t="s">
        <v>18</v>
      </c>
      <c r="X189" s="15" t="s">
        <v>18</v>
      </c>
      <c r="Y189" s="27" t="s">
        <v>184</v>
      </c>
      <c r="Z189" s="28" t="s">
        <v>184</v>
      </c>
      <c r="AA189" s="29" t="s">
        <v>184</v>
      </c>
      <c r="AB189" s="22" t="s">
        <v>556</v>
      </c>
      <c r="AC189" s="23" t="s">
        <v>556</v>
      </c>
      <c r="AD189" s="24" t="s">
        <v>556</v>
      </c>
      <c r="AE189" s="7" t="s">
        <v>671</v>
      </c>
      <c r="AF189" s="7" t="s">
        <v>1076</v>
      </c>
      <c r="AG189" s="7" t="s">
        <v>14</v>
      </c>
      <c r="AH189" s="7" t="s">
        <v>3</v>
      </c>
      <c r="AI189" s="7" t="s">
        <v>4</v>
      </c>
      <c r="AJ189" s="6" t="s">
        <v>213</v>
      </c>
      <c r="AK189" s="6" t="s">
        <v>5</v>
      </c>
      <c r="AL189" s="7" t="s">
        <v>12</v>
      </c>
      <c r="AM189" s="7" t="s">
        <v>1077</v>
      </c>
      <c r="AN189" s="7" t="s">
        <v>1038</v>
      </c>
      <c r="AO189" s="7" t="s">
        <v>1078</v>
      </c>
      <c r="AP189" s="7" t="s">
        <v>1078</v>
      </c>
      <c r="AQ189" s="6" t="s">
        <v>17</v>
      </c>
      <c r="AR189" s="6" t="s">
        <v>18</v>
      </c>
      <c r="AS189" s="1" t="s">
        <v>17</v>
      </c>
    </row>
    <row r="190" spans="2:45" x14ac:dyDescent="0.25">
      <c r="B190" s="3" t="s">
        <v>306</v>
      </c>
      <c r="C190" s="11" t="s">
        <v>347</v>
      </c>
      <c r="D190" s="25" t="s">
        <v>393</v>
      </c>
      <c r="E190" s="30" t="s">
        <v>393</v>
      </c>
      <c r="F190" s="26" t="s">
        <v>393</v>
      </c>
      <c r="G190" s="25" t="s">
        <v>440</v>
      </c>
      <c r="H190" s="30" t="s">
        <v>440</v>
      </c>
      <c r="I190" s="30" t="s">
        <v>440</v>
      </c>
      <c r="J190" s="26" t="s">
        <v>440</v>
      </c>
      <c r="K190" s="22" t="s">
        <v>180</v>
      </c>
      <c r="L190" s="23" t="s">
        <v>180</v>
      </c>
      <c r="M190" s="23" t="s">
        <v>180</v>
      </c>
      <c r="N190" s="24" t="s">
        <v>180</v>
      </c>
      <c r="O190" s="25" t="s">
        <v>10</v>
      </c>
      <c r="P190" s="26" t="s">
        <v>10</v>
      </c>
      <c r="Q190" s="22" t="s">
        <v>183</v>
      </c>
      <c r="R190" s="24" t="s">
        <v>183</v>
      </c>
      <c r="S190" s="13" t="s">
        <v>13</v>
      </c>
      <c r="T190" s="14" t="s">
        <v>13</v>
      </c>
      <c r="U190" s="15" t="s">
        <v>13</v>
      </c>
      <c r="V190" s="13" t="s">
        <v>18</v>
      </c>
      <c r="W190" s="14" t="s">
        <v>18</v>
      </c>
      <c r="X190" s="15" t="s">
        <v>18</v>
      </c>
      <c r="Y190" s="27" t="s">
        <v>184</v>
      </c>
      <c r="Z190" s="28" t="s">
        <v>184</v>
      </c>
      <c r="AA190" s="29" t="s">
        <v>184</v>
      </c>
      <c r="AB190" s="22" t="s">
        <v>553</v>
      </c>
      <c r="AC190" s="23" t="s">
        <v>553</v>
      </c>
      <c r="AD190" s="24" t="s">
        <v>553</v>
      </c>
      <c r="AE190" s="4" t="s">
        <v>668</v>
      </c>
      <c r="AF190" s="4" t="s">
        <v>1068</v>
      </c>
      <c r="AG190" s="4" t="s">
        <v>2</v>
      </c>
      <c r="AH190" s="4" t="s">
        <v>3</v>
      </c>
      <c r="AI190" s="7" t="s">
        <v>4</v>
      </c>
      <c r="AJ190" s="6" t="s">
        <v>213</v>
      </c>
      <c r="AK190" s="6" t="s">
        <v>220</v>
      </c>
      <c r="AL190" s="4" t="s">
        <v>6</v>
      </c>
      <c r="AM190" s="4" t="s">
        <v>1069</v>
      </c>
      <c r="AN190" s="6" t="s">
        <v>220</v>
      </c>
      <c r="AO190" s="4" t="s">
        <v>993</v>
      </c>
      <c r="AP190" s="7" t="s">
        <v>994</v>
      </c>
      <c r="AQ190" s="6" t="s">
        <v>17</v>
      </c>
      <c r="AR190" s="6" t="s">
        <v>18</v>
      </c>
      <c r="AS190" s="1" t="s">
        <v>17</v>
      </c>
    </row>
    <row r="191" spans="2:45" x14ac:dyDescent="0.25">
      <c r="B191" s="3" t="s">
        <v>306</v>
      </c>
      <c r="C191" s="11" t="s">
        <v>347</v>
      </c>
      <c r="D191" s="25" t="s">
        <v>393</v>
      </c>
      <c r="E191" s="30" t="s">
        <v>393</v>
      </c>
      <c r="F191" s="26" t="s">
        <v>393</v>
      </c>
      <c r="G191" s="25" t="s">
        <v>440</v>
      </c>
      <c r="H191" s="30" t="s">
        <v>440</v>
      </c>
      <c r="I191" s="30" t="s">
        <v>440</v>
      </c>
      <c r="J191" s="26" t="s">
        <v>440</v>
      </c>
      <c r="K191" s="22" t="s">
        <v>180</v>
      </c>
      <c r="L191" s="23" t="s">
        <v>180</v>
      </c>
      <c r="M191" s="23" t="s">
        <v>180</v>
      </c>
      <c r="N191" s="24" t="s">
        <v>180</v>
      </c>
      <c r="O191" s="25" t="s">
        <v>10</v>
      </c>
      <c r="P191" s="26" t="s">
        <v>10</v>
      </c>
      <c r="Q191" s="22" t="s">
        <v>183</v>
      </c>
      <c r="R191" s="24" t="s">
        <v>183</v>
      </c>
      <c r="S191" s="13" t="s">
        <v>13</v>
      </c>
      <c r="T191" s="14" t="s">
        <v>13</v>
      </c>
      <c r="U191" s="15" t="s">
        <v>13</v>
      </c>
      <c r="V191" s="13" t="s">
        <v>18</v>
      </c>
      <c r="W191" s="14" t="s">
        <v>18</v>
      </c>
      <c r="X191" s="15" t="s">
        <v>18</v>
      </c>
      <c r="Y191" s="27" t="s">
        <v>184</v>
      </c>
      <c r="Z191" s="28" t="s">
        <v>184</v>
      </c>
      <c r="AA191" s="29" t="s">
        <v>184</v>
      </c>
      <c r="AB191" s="22" t="s">
        <v>549</v>
      </c>
      <c r="AC191" s="23" t="s">
        <v>549</v>
      </c>
      <c r="AD191" s="24" t="s">
        <v>549</v>
      </c>
      <c r="AE191" s="7" t="s">
        <v>664</v>
      </c>
      <c r="AF191" s="7" t="s">
        <v>1057</v>
      </c>
      <c r="AG191" s="7" t="s">
        <v>2</v>
      </c>
      <c r="AH191" s="7" t="s">
        <v>3</v>
      </c>
      <c r="AI191" s="7" t="s">
        <v>4</v>
      </c>
      <c r="AJ191" s="6" t="s">
        <v>213</v>
      </c>
      <c r="AK191" s="6" t="s">
        <v>5</v>
      </c>
      <c r="AL191" s="7" t="s">
        <v>6</v>
      </c>
      <c r="AM191" s="7" t="s">
        <v>1058</v>
      </c>
      <c r="AN191" s="7" t="s">
        <v>1059</v>
      </c>
      <c r="AO191" s="7" t="s">
        <v>1012</v>
      </c>
      <c r="AP191" s="7" t="s">
        <v>1013</v>
      </c>
      <c r="AQ191" s="6" t="s">
        <v>17</v>
      </c>
      <c r="AR191" s="6" t="s">
        <v>18</v>
      </c>
      <c r="AS191" s="1" t="s">
        <v>17</v>
      </c>
    </row>
    <row r="192" spans="2:45" x14ac:dyDescent="0.25">
      <c r="B192" s="3" t="s">
        <v>306</v>
      </c>
      <c r="C192" s="11" t="s">
        <v>347</v>
      </c>
      <c r="D192" s="25" t="s">
        <v>393</v>
      </c>
      <c r="E192" s="30" t="s">
        <v>393</v>
      </c>
      <c r="F192" s="26" t="s">
        <v>393</v>
      </c>
      <c r="G192" s="25" t="s">
        <v>440</v>
      </c>
      <c r="H192" s="30" t="s">
        <v>440</v>
      </c>
      <c r="I192" s="30" t="s">
        <v>440</v>
      </c>
      <c r="J192" s="26" t="s">
        <v>440</v>
      </c>
      <c r="K192" s="22" t="s">
        <v>180</v>
      </c>
      <c r="L192" s="23" t="s">
        <v>180</v>
      </c>
      <c r="M192" s="23" t="s">
        <v>180</v>
      </c>
      <c r="N192" s="24" t="s">
        <v>180</v>
      </c>
      <c r="O192" s="25" t="s">
        <v>10</v>
      </c>
      <c r="P192" s="26" t="s">
        <v>10</v>
      </c>
      <c r="Q192" s="22" t="s">
        <v>183</v>
      </c>
      <c r="R192" s="24" t="s">
        <v>183</v>
      </c>
      <c r="S192" s="13" t="s">
        <v>13</v>
      </c>
      <c r="T192" s="14" t="s">
        <v>13</v>
      </c>
      <c r="U192" s="15" t="s">
        <v>13</v>
      </c>
      <c r="V192" s="13" t="s">
        <v>18</v>
      </c>
      <c r="W192" s="14" t="s">
        <v>18</v>
      </c>
      <c r="X192" s="15" t="s">
        <v>18</v>
      </c>
      <c r="Y192" s="27" t="s">
        <v>184</v>
      </c>
      <c r="Z192" s="28" t="s">
        <v>184</v>
      </c>
      <c r="AA192" s="29" t="s">
        <v>184</v>
      </c>
      <c r="AB192" s="22" t="s">
        <v>529</v>
      </c>
      <c r="AC192" s="23" t="s">
        <v>529</v>
      </c>
      <c r="AD192" s="24" t="s">
        <v>529</v>
      </c>
      <c r="AE192" s="6" t="s">
        <v>644</v>
      </c>
      <c r="AF192" s="6" t="s">
        <v>987</v>
      </c>
      <c r="AG192" s="6" t="s">
        <v>14</v>
      </c>
      <c r="AH192" s="6" t="s">
        <v>3</v>
      </c>
      <c r="AI192" s="7" t="s">
        <v>4</v>
      </c>
      <c r="AJ192" s="7" t="s">
        <v>196</v>
      </c>
      <c r="AK192" s="6" t="s">
        <v>5</v>
      </c>
      <c r="AL192" s="6" t="s">
        <v>6</v>
      </c>
      <c r="AM192" s="6" t="s">
        <v>988</v>
      </c>
      <c r="AN192" s="6" t="s">
        <v>989</v>
      </c>
      <c r="AO192" s="6" t="s">
        <v>751</v>
      </c>
      <c r="AP192" s="6" t="s">
        <v>990</v>
      </c>
      <c r="AQ192" s="6" t="s">
        <v>17</v>
      </c>
      <c r="AR192" s="6" t="s">
        <v>18</v>
      </c>
      <c r="AS192" s="1" t="s">
        <v>17</v>
      </c>
    </row>
    <row r="193" spans="2:45" x14ac:dyDescent="0.25">
      <c r="B193" s="3" t="s">
        <v>306</v>
      </c>
      <c r="C193" s="11" t="s">
        <v>348</v>
      </c>
      <c r="D193" s="25" t="s">
        <v>394</v>
      </c>
      <c r="E193" s="30" t="s">
        <v>394</v>
      </c>
      <c r="F193" s="26" t="s">
        <v>394</v>
      </c>
      <c r="G193" s="25" t="s">
        <v>441</v>
      </c>
      <c r="H193" s="30" t="s">
        <v>441</v>
      </c>
      <c r="I193" s="30" t="s">
        <v>441</v>
      </c>
      <c r="J193" s="26" t="s">
        <v>441</v>
      </c>
      <c r="K193" s="22" t="s">
        <v>180</v>
      </c>
      <c r="L193" s="23" t="s">
        <v>180</v>
      </c>
      <c r="M193" s="23" t="s">
        <v>180</v>
      </c>
      <c r="N193" s="24" t="s">
        <v>180</v>
      </c>
      <c r="O193" s="25" t="s">
        <v>10</v>
      </c>
      <c r="P193" s="26" t="s">
        <v>10</v>
      </c>
      <c r="Q193" s="22" t="s">
        <v>183</v>
      </c>
      <c r="R193" s="24" t="s">
        <v>183</v>
      </c>
      <c r="S193" s="13" t="s">
        <v>13</v>
      </c>
      <c r="T193" s="14" t="s">
        <v>13</v>
      </c>
      <c r="U193" s="15" t="s">
        <v>13</v>
      </c>
      <c r="V193" s="13" t="s">
        <v>7</v>
      </c>
      <c r="W193" s="14" t="s">
        <v>7</v>
      </c>
      <c r="X193" s="15" t="s">
        <v>7</v>
      </c>
      <c r="Y193" s="27" t="s">
        <v>184</v>
      </c>
      <c r="Z193" s="28" t="s">
        <v>184</v>
      </c>
      <c r="AA193" s="29" t="s">
        <v>184</v>
      </c>
      <c r="AB193" s="22" t="s">
        <v>558</v>
      </c>
      <c r="AC193" s="23" t="s">
        <v>558</v>
      </c>
      <c r="AD193" s="24" t="s">
        <v>558</v>
      </c>
      <c r="AE193" s="7" t="s">
        <v>673</v>
      </c>
      <c r="AF193" s="7" t="s">
        <v>1082</v>
      </c>
      <c r="AG193" s="7" t="s">
        <v>2</v>
      </c>
      <c r="AH193" s="7" t="s">
        <v>3</v>
      </c>
      <c r="AI193" s="7" t="s">
        <v>4</v>
      </c>
      <c r="AJ193" s="7" t="s">
        <v>196</v>
      </c>
      <c r="AK193" s="6" t="s">
        <v>5</v>
      </c>
      <c r="AL193" s="7" t="s">
        <v>6</v>
      </c>
      <c r="AM193" s="7" t="s">
        <v>1083</v>
      </c>
      <c r="AN193" s="7" t="s">
        <v>1084</v>
      </c>
      <c r="AO193" s="7" t="s">
        <v>991</v>
      </c>
      <c r="AP193" s="7" t="s">
        <v>991</v>
      </c>
      <c r="AQ193" s="6" t="s">
        <v>11</v>
      </c>
      <c r="AR193" s="6" t="s">
        <v>7</v>
      </c>
      <c r="AS193" s="2" t="s">
        <v>239</v>
      </c>
    </row>
    <row r="194" spans="2:45" x14ac:dyDescent="0.25">
      <c r="B194" s="3" t="s">
        <v>306</v>
      </c>
      <c r="C194" s="11" t="s">
        <v>348</v>
      </c>
      <c r="D194" s="25" t="s">
        <v>394</v>
      </c>
      <c r="E194" s="30" t="s">
        <v>394</v>
      </c>
      <c r="F194" s="26" t="s">
        <v>394</v>
      </c>
      <c r="G194" s="25" t="s">
        <v>441</v>
      </c>
      <c r="H194" s="30" t="s">
        <v>441</v>
      </c>
      <c r="I194" s="30" t="s">
        <v>441</v>
      </c>
      <c r="J194" s="26" t="s">
        <v>441</v>
      </c>
      <c r="K194" s="22" t="s">
        <v>180</v>
      </c>
      <c r="L194" s="23" t="s">
        <v>180</v>
      </c>
      <c r="M194" s="23" t="s">
        <v>180</v>
      </c>
      <c r="N194" s="24" t="s">
        <v>180</v>
      </c>
      <c r="O194" s="25" t="s">
        <v>10</v>
      </c>
      <c r="P194" s="26" t="s">
        <v>10</v>
      </c>
      <c r="Q194" s="22" t="s">
        <v>183</v>
      </c>
      <c r="R194" s="24" t="s">
        <v>183</v>
      </c>
      <c r="S194" s="13" t="s">
        <v>13</v>
      </c>
      <c r="T194" s="14" t="s">
        <v>13</v>
      </c>
      <c r="U194" s="15" t="s">
        <v>13</v>
      </c>
      <c r="V194" s="13" t="s">
        <v>7</v>
      </c>
      <c r="W194" s="14" t="s">
        <v>7</v>
      </c>
      <c r="X194" s="15" t="s">
        <v>7</v>
      </c>
      <c r="Y194" s="27" t="s">
        <v>184</v>
      </c>
      <c r="Z194" s="28" t="s">
        <v>184</v>
      </c>
      <c r="AA194" s="29" t="s">
        <v>184</v>
      </c>
      <c r="AB194" s="22" t="s">
        <v>557</v>
      </c>
      <c r="AC194" s="23" t="s">
        <v>557</v>
      </c>
      <c r="AD194" s="24" t="s">
        <v>557</v>
      </c>
      <c r="AE194" s="7" t="s">
        <v>672</v>
      </c>
      <c r="AF194" s="7" t="s">
        <v>1079</v>
      </c>
      <c r="AG194" s="7" t="s">
        <v>2</v>
      </c>
      <c r="AH194" s="7" t="s">
        <v>3</v>
      </c>
      <c r="AI194" s="7" t="s">
        <v>4</v>
      </c>
      <c r="AJ194" s="6" t="s">
        <v>213</v>
      </c>
      <c r="AK194" s="6" t="s">
        <v>5</v>
      </c>
      <c r="AL194" s="7" t="s">
        <v>6</v>
      </c>
      <c r="AM194" s="7" t="s">
        <v>1080</v>
      </c>
      <c r="AN194" s="7" t="s">
        <v>1081</v>
      </c>
      <c r="AO194" s="7" t="s">
        <v>991</v>
      </c>
      <c r="AP194" s="7" t="s">
        <v>991</v>
      </c>
      <c r="AQ194" s="6" t="s">
        <v>11</v>
      </c>
      <c r="AR194" s="6" t="s">
        <v>7</v>
      </c>
      <c r="AS194" s="2" t="s">
        <v>239</v>
      </c>
    </row>
    <row r="195" spans="2:45" x14ac:dyDescent="0.25">
      <c r="B195" s="3" t="s">
        <v>306</v>
      </c>
      <c r="C195" s="11" t="s">
        <v>348</v>
      </c>
      <c r="D195" s="25" t="s">
        <v>394</v>
      </c>
      <c r="E195" s="30" t="s">
        <v>394</v>
      </c>
      <c r="F195" s="26" t="s">
        <v>394</v>
      </c>
      <c r="G195" s="25" t="s">
        <v>441</v>
      </c>
      <c r="H195" s="30" t="s">
        <v>441</v>
      </c>
      <c r="I195" s="30" t="s">
        <v>441</v>
      </c>
      <c r="J195" s="26" t="s">
        <v>441</v>
      </c>
      <c r="K195" s="22" t="s">
        <v>180</v>
      </c>
      <c r="L195" s="23" t="s">
        <v>180</v>
      </c>
      <c r="M195" s="23" t="s">
        <v>180</v>
      </c>
      <c r="N195" s="24" t="s">
        <v>180</v>
      </c>
      <c r="O195" s="25" t="s">
        <v>10</v>
      </c>
      <c r="P195" s="26" t="s">
        <v>10</v>
      </c>
      <c r="Q195" s="22" t="s">
        <v>183</v>
      </c>
      <c r="R195" s="24" t="s">
        <v>183</v>
      </c>
      <c r="S195" s="13" t="s">
        <v>13</v>
      </c>
      <c r="T195" s="14" t="s">
        <v>13</v>
      </c>
      <c r="U195" s="15" t="s">
        <v>13</v>
      </c>
      <c r="V195" s="13" t="s">
        <v>7</v>
      </c>
      <c r="W195" s="14" t="s">
        <v>7</v>
      </c>
      <c r="X195" s="15" t="s">
        <v>7</v>
      </c>
      <c r="Y195" s="27" t="s">
        <v>184</v>
      </c>
      <c r="Z195" s="28" t="s">
        <v>184</v>
      </c>
      <c r="AA195" s="29" t="s">
        <v>184</v>
      </c>
      <c r="AB195" s="22" t="s">
        <v>89</v>
      </c>
      <c r="AC195" s="23" t="s">
        <v>89</v>
      </c>
      <c r="AD195" s="24" t="s">
        <v>89</v>
      </c>
      <c r="AE195" s="4" t="s">
        <v>147</v>
      </c>
      <c r="AF195" s="4" t="s">
        <v>148</v>
      </c>
      <c r="AG195" s="4" t="s">
        <v>2</v>
      </c>
      <c r="AH195" s="6" t="s">
        <v>8</v>
      </c>
      <c r="AI195" s="7" t="s">
        <v>4</v>
      </c>
      <c r="AJ195" s="7" t="s">
        <v>196</v>
      </c>
      <c r="AK195" s="6" t="s">
        <v>220</v>
      </c>
      <c r="AL195" s="4" t="s">
        <v>6</v>
      </c>
      <c r="AM195" s="4" t="s">
        <v>149</v>
      </c>
      <c r="AN195" s="6" t="s">
        <v>220</v>
      </c>
      <c r="AO195" s="4" t="s">
        <v>97</v>
      </c>
      <c r="AP195" s="4" t="s">
        <v>228</v>
      </c>
      <c r="AQ195" s="6" t="s">
        <v>11</v>
      </c>
      <c r="AR195" s="6" t="s">
        <v>7</v>
      </c>
      <c r="AS195" s="2" t="s">
        <v>239</v>
      </c>
    </row>
    <row r="196" spans="2:45" x14ac:dyDescent="0.25">
      <c r="B196" s="3" t="s">
        <v>306</v>
      </c>
      <c r="C196" s="11" t="s">
        <v>349</v>
      </c>
      <c r="D196" s="25" t="s">
        <v>395</v>
      </c>
      <c r="E196" s="30" t="s">
        <v>395</v>
      </c>
      <c r="F196" s="26" t="s">
        <v>395</v>
      </c>
      <c r="G196" s="25" t="s">
        <v>442</v>
      </c>
      <c r="H196" s="30" t="s">
        <v>442</v>
      </c>
      <c r="I196" s="30" t="s">
        <v>442</v>
      </c>
      <c r="J196" s="26" t="s">
        <v>442</v>
      </c>
      <c r="K196" s="22" t="s">
        <v>180</v>
      </c>
      <c r="L196" s="23" t="s">
        <v>180</v>
      </c>
      <c r="M196" s="23" t="s">
        <v>180</v>
      </c>
      <c r="N196" s="24" t="s">
        <v>180</v>
      </c>
      <c r="O196" s="25" t="s">
        <v>10</v>
      </c>
      <c r="P196" s="26" t="s">
        <v>10</v>
      </c>
      <c r="Q196" s="22" t="s">
        <v>183</v>
      </c>
      <c r="R196" s="24" t="s">
        <v>183</v>
      </c>
      <c r="S196" s="13" t="s">
        <v>17</v>
      </c>
      <c r="T196" s="14" t="s">
        <v>17</v>
      </c>
      <c r="U196" s="15" t="s">
        <v>17</v>
      </c>
      <c r="V196" s="13" t="s">
        <v>18</v>
      </c>
      <c r="W196" s="14" t="s">
        <v>18</v>
      </c>
      <c r="X196" s="15" t="s">
        <v>18</v>
      </c>
      <c r="Y196" s="16" t="s">
        <v>17</v>
      </c>
      <c r="Z196" s="17" t="s">
        <v>17</v>
      </c>
      <c r="AA196" s="18" t="s">
        <v>17</v>
      </c>
      <c r="AB196" s="22" t="s">
        <v>551</v>
      </c>
      <c r="AC196" s="23" t="s">
        <v>551</v>
      </c>
      <c r="AD196" s="24" t="s">
        <v>551</v>
      </c>
      <c r="AE196" s="7" t="s">
        <v>666</v>
      </c>
      <c r="AF196" s="7" t="s">
        <v>1063</v>
      </c>
      <c r="AG196" s="7" t="s">
        <v>2</v>
      </c>
      <c r="AH196" s="6" t="s">
        <v>8</v>
      </c>
      <c r="AI196" s="7" t="s">
        <v>4</v>
      </c>
      <c r="AJ196" s="7" t="s">
        <v>196</v>
      </c>
      <c r="AK196" s="6" t="s">
        <v>5</v>
      </c>
      <c r="AL196" s="7" t="s">
        <v>6</v>
      </c>
      <c r="AM196" s="7" t="s">
        <v>1064</v>
      </c>
      <c r="AN196" s="7" t="s">
        <v>49</v>
      </c>
      <c r="AO196" s="7" t="s">
        <v>1065</v>
      </c>
      <c r="AP196" s="7" t="s">
        <v>1065</v>
      </c>
      <c r="AQ196" s="6" t="s">
        <v>17</v>
      </c>
      <c r="AR196" s="6" t="s">
        <v>1</v>
      </c>
      <c r="AS196" s="1" t="s">
        <v>17</v>
      </c>
    </row>
    <row r="197" spans="2:45" x14ac:dyDescent="0.25">
      <c r="B197" s="3" t="s">
        <v>306</v>
      </c>
      <c r="C197" s="11" t="s">
        <v>349</v>
      </c>
      <c r="D197" s="25" t="s">
        <v>395</v>
      </c>
      <c r="E197" s="30" t="s">
        <v>395</v>
      </c>
      <c r="F197" s="26" t="s">
        <v>395</v>
      </c>
      <c r="G197" s="25" t="s">
        <v>442</v>
      </c>
      <c r="H197" s="30" t="s">
        <v>442</v>
      </c>
      <c r="I197" s="30" t="s">
        <v>442</v>
      </c>
      <c r="J197" s="26" t="s">
        <v>442</v>
      </c>
      <c r="K197" s="22" t="s">
        <v>180</v>
      </c>
      <c r="L197" s="23" t="s">
        <v>180</v>
      </c>
      <c r="M197" s="23" t="s">
        <v>180</v>
      </c>
      <c r="N197" s="24" t="s">
        <v>180</v>
      </c>
      <c r="O197" s="25" t="s">
        <v>10</v>
      </c>
      <c r="P197" s="26" t="s">
        <v>10</v>
      </c>
      <c r="Q197" s="22" t="s">
        <v>183</v>
      </c>
      <c r="R197" s="24" t="s">
        <v>183</v>
      </c>
      <c r="S197" s="13" t="s">
        <v>17</v>
      </c>
      <c r="T197" s="14" t="s">
        <v>17</v>
      </c>
      <c r="U197" s="15" t="s">
        <v>17</v>
      </c>
      <c r="V197" s="13" t="s">
        <v>18</v>
      </c>
      <c r="W197" s="14" t="s">
        <v>18</v>
      </c>
      <c r="X197" s="15" t="s">
        <v>18</v>
      </c>
      <c r="Y197" s="16" t="s">
        <v>17</v>
      </c>
      <c r="Z197" s="17" t="s">
        <v>17</v>
      </c>
      <c r="AA197" s="18" t="s">
        <v>17</v>
      </c>
      <c r="AB197" s="22" t="s">
        <v>89</v>
      </c>
      <c r="AC197" s="23" t="s">
        <v>89</v>
      </c>
      <c r="AD197" s="24" t="s">
        <v>89</v>
      </c>
      <c r="AE197" s="4" t="s">
        <v>147</v>
      </c>
      <c r="AF197" s="4" t="s">
        <v>148</v>
      </c>
      <c r="AG197" s="4" t="s">
        <v>2</v>
      </c>
      <c r="AH197" s="6" t="s">
        <v>8</v>
      </c>
      <c r="AI197" s="7" t="s">
        <v>4</v>
      </c>
      <c r="AJ197" s="7" t="s">
        <v>196</v>
      </c>
      <c r="AK197" s="6" t="s">
        <v>220</v>
      </c>
      <c r="AL197" s="4" t="s">
        <v>6</v>
      </c>
      <c r="AM197" s="4" t="s">
        <v>149</v>
      </c>
      <c r="AN197" s="6" t="s">
        <v>220</v>
      </c>
      <c r="AO197" s="4" t="s">
        <v>97</v>
      </c>
      <c r="AP197" s="4" t="s">
        <v>228</v>
      </c>
      <c r="AQ197" s="6" t="s">
        <v>17</v>
      </c>
      <c r="AR197" s="6" t="s">
        <v>1</v>
      </c>
      <c r="AS197" s="1" t="s">
        <v>17</v>
      </c>
    </row>
    <row r="198" spans="2:45" x14ac:dyDescent="0.25">
      <c r="B198" s="3" t="s">
        <v>306</v>
      </c>
      <c r="C198" s="11" t="s">
        <v>349</v>
      </c>
      <c r="D198" s="25" t="s">
        <v>395</v>
      </c>
      <c r="E198" s="30" t="s">
        <v>395</v>
      </c>
      <c r="F198" s="26" t="s">
        <v>395</v>
      </c>
      <c r="G198" s="25" t="s">
        <v>442</v>
      </c>
      <c r="H198" s="30" t="s">
        <v>442</v>
      </c>
      <c r="I198" s="30" t="s">
        <v>442</v>
      </c>
      <c r="J198" s="26" t="s">
        <v>442</v>
      </c>
      <c r="K198" s="22" t="s">
        <v>180</v>
      </c>
      <c r="L198" s="23" t="s">
        <v>180</v>
      </c>
      <c r="M198" s="23" t="s">
        <v>180</v>
      </c>
      <c r="N198" s="24" t="s">
        <v>180</v>
      </c>
      <c r="O198" s="25" t="s">
        <v>10</v>
      </c>
      <c r="P198" s="26" t="s">
        <v>10</v>
      </c>
      <c r="Q198" s="22" t="s">
        <v>183</v>
      </c>
      <c r="R198" s="24" t="s">
        <v>183</v>
      </c>
      <c r="S198" s="13" t="s">
        <v>17</v>
      </c>
      <c r="T198" s="14" t="s">
        <v>17</v>
      </c>
      <c r="U198" s="15" t="s">
        <v>17</v>
      </c>
      <c r="V198" s="13" t="s">
        <v>18</v>
      </c>
      <c r="W198" s="14" t="s">
        <v>18</v>
      </c>
      <c r="X198" s="15" t="s">
        <v>18</v>
      </c>
      <c r="Y198" s="16" t="s">
        <v>17</v>
      </c>
      <c r="Z198" s="17" t="s">
        <v>17</v>
      </c>
      <c r="AA198" s="18" t="s">
        <v>17</v>
      </c>
      <c r="AB198" s="22" t="s">
        <v>550</v>
      </c>
      <c r="AC198" s="23" t="s">
        <v>550</v>
      </c>
      <c r="AD198" s="24" t="s">
        <v>550</v>
      </c>
      <c r="AE198" s="7" t="s">
        <v>665</v>
      </c>
      <c r="AF198" s="7" t="s">
        <v>1060</v>
      </c>
      <c r="AG198" s="7" t="s">
        <v>2</v>
      </c>
      <c r="AH198" s="7" t="s">
        <v>3</v>
      </c>
      <c r="AI198" s="7" t="s">
        <v>4</v>
      </c>
      <c r="AJ198" s="6" t="s">
        <v>213</v>
      </c>
      <c r="AK198" s="6" t="s">
        <v>220</v>
      </c>
      <c r="AL198" s="7" t="s">
        <v>12</v>
      </c>
      <c r="AM198" s="7" t="s">
        <v>1061</v>
      </c>
      <c r="AN198" s="6" t="s">
        <v>220</v>
      </c>
      <c r="AO198" s="7" t="s">
        <v>1062</v>
      </c>
      <c r="AP198" s="7" t="s">
        <v>1085</v>
      </c>
      <c r="AQ198" s="6" t="s">
        <v>17</v>
      </c>
      <c r="AR198" s="6" t="s">
        <v>1</v>
      </c>
      <c r="AS198" s="1" t="s">
        <v>17</v>
      </c>
    </row>
    <row r="199" spans="2:45" x14ac:dyDescent="0.25">
      <c r="B199" s="3" t="s">
        <v>306</v>
      </c>
      <c r="C199" s="11" t="s">
        <v>349</v>
      </c>
      <c r="D199" s="25" t="s">
        <v>395</v>
      </c>
      <c r="E199" s="30" t="s">
        <v>395</v>
      </c>
      <c r="F199" s="26" t="s">
        <v>395</v>
      </c>
      <c r="G199" s="25" t="s">
        <v>442</v>
      </c>
      <c r="H199" s="30" t="s">
        <v>442</v>
      </c>
      <c r="I199" s="30" t="s">
        <v>442</v>
      </c>
      <c r="J199" s="26" t="s">
        <v>442</v>
      </c>
      <c r="K199" s="22" t="s">
        <v>180</v>
      </c>
      <c r="L199" s="23" t="s">
        <v>180</v>
      </c>
      <c r="M199" s="23" t="s">
        <v>180</v>
      </c>
      <c r="N199" s="24" t="s">
        <v>180</v>
      </c>
      <c r="O199" s="25" t="s">
        <v>10</v>
      </c>
      <c r="P199" s="26" t="s">
        <v>10</v>
      </c>
      <c r="Q199" s="22" t="s">
        <v>183</v>
      </c>
      <c r="R199" s="24" t="s">
        <v>183</v>
      </c>
      <c r="S199" s="13" t="s">
        <v>17</v>
      </c>
      <c r="T199" s="14" t="s">
        <v>17</v>
      </c>
      <c r="U199" s="15" t="s">
        <v>17</v>
      </c>
      <c r="V199" s="13" t="s">
        <v>18</v>
      </c>
      <c r="W199" s="14" t="s">
        <v>18</v>
      </c>
      <c r="X199" s="15" t="s">
        <v>18</v>
      </c>
      <c r="Y199" s="16" t="s">
        <v>17</v>
      </c>
      <c r="Z199" s="17" t="s">
        <v>17</v>
      </c>
      <c r="AA199" s="18" t="s">
        <v>17</v>
      </c>
      <c r="AB199" s="22" t="s">
        <v>545</v>
      </c>
      <c r="AC199" s="23" t="s">
        <v>545</v>
      </c>
      <c r="AD199" s="24" t="s">
        <v>545</v>
      </c>
      <c r="AE199" s="4" t="s">
        <v>660</v>
      </c>
      <c r="AF199" s="4" t="s">
        <v>1047</v>
      </c>
      <c r="AG199" s="4" t="s">
        <v>14</v>
      </c>
      <c r="AH199" s="4" t="s">
        <v>3</v>
      </c>
      <c r="AI199" s="7" t="s">
        <v>4</v>
      </c>
      <c r="AJ199" s="6" t="s">
        <v>213</v>
      </c>
      <c r="AK199" s="6" t="s">
        <v>220</v>
      </c>
      <c r="AL199" s="4" t="s">
        <v>12</v>
      </c>
      <c r="AM199" s="4" t="s">
        <v>1048</v>
      </c>
      <c r="AN199" s="6" t="s">
        <v>220</v>
      </c>
      <c r="AO199" s="4" t="s">
        <v>1020</v>
      </c>
      <c r="AP199" s="7" t="s">
        <v>1021</v>
      </c>
      <c r="AQ199" s="6" t="s">
        <v>17</v>
      </c>
      <c r="AR199" s="6" t="s">
        <v>1</v>
      </c>
      <c r="AS199" s="1" t="s">
        <v>17</v>
      </c>
    </row>
    <row r="200" spans="2:45" x14ac:dyDescent="0.25">
      <c r="B200" s="5" t="s">
        <v>307</v>
      </c>
      <c r="C200" s="8" t="s">
        <v>350</v>
      </c>
      <c r="D200" s="25" t="s">
        <v>396</v>
      </c>
      <c r="E200" s="30" t="s">
        <v>396</v>
      </c>
      <c r="F200" s="26" t="s">
        <v>396</v>
      </c>
      <c r="G200" s="25" t="s">
        <v>443</v>
      </c>
      <c r="H200" s="30" t="s">
        <v>443</v>
      </c>
      <c r="I200" s="30" t="s">
        <v>443</v>
      </c>
      <c r="J200" s="26" t="s">
        <v>443</v>
      </c>
      <c r="K200" s="22" t="s">
        <v>180</v>
      </c>
      <c r="L200" s="23" t="s">
        <v>180</v>
      </c>
      <c r="M200" s="23" t="s">
        <v>180</v>
      </c>
      <c r="N200" s="24" t="s">
        <v>180</v>
      </c>
      <c r="O200" s="25" t="s">
        <v>36</v>
      </c>
      <c r="P200" s="26" t="s">
        <v>36</v>
      </c>
      <c r="Q200" s="22" t="s">
        <v>183</v>
      </c>
      <c r="R200" s="24" t="s">
        <v>183</v>
      </c>
      <c r="S200" s="13" t="s">
        <v>17</v>
      </c>
      <c r="T200" s="14" t="s">
        <v>17</v>
      </c>
      <c r="U200" s="15" t="s">
        <v>17</v>
      </c>
      <c r="V200" s="13" t="s">
        <v>19</v>
      </c>
      <c r="W200" s="14" t="s">
        <v>19</v>
      </c>
      <c r="X200" s="15" t="s">
        <v>19</v>
      </c>
      <c r="Y200" s="27" t="s">
        <v>184</v>
      </c>
      <c r="Z200" s="28" t="s">
        <v>184</v>
      </c>
      <c r="AA200" s="29" t="s">
        <v>184</v>
      </c>
      <c r="AB200" s="22" t="s">
        <v>559</v>
      </c>
      <c r="AC200" s="23" t="s">
        <v>559</v>
      </c>
      <c r="AD200" s="24" t="s">
        <v>559</v>
      </c>
      <c r="AE200" s="6" t="s">
        <v>674</v>
      </c>
      <c r="AF200" s="6" t="s">
        <v>1086</v>
      </c>
      <c r="AG200" s="6" t="s">
        <v>14</v>
      </c>
      <c r="AH200" s="6" t="s">
        <v>3</v>
      </c>
      <c r="AI200" s="6" t="s">
        <v>4</v>
      </c>
      <c r="AJ200" s="6" t="s">
        <v>213</v>
      </c>
      <c r="AK200" s="6" t="s">
        <v>220</v>
      </c>
      <c r="AL200" s="6" t="s">
        <v>6</v>
      </c>
      <c r="AM200" s="6" t="s">
        <v>1087</v>
      </c>
      <c r="AN200" s="6" t="s">
        <v>220</v>
      </c>
      <c r="AO200" s="6" t="s">
        <v>172</v>
      </c>
      <c r="AP200" s="6" t="s">
        <v>244</v>
      </c>
      <c r="AQ200" s="6" t="s">
        <v>11</v>
      </c>
      <c r="AR200" s="6" t="s">
        <v>1</v>
      </c>
      <c r="AS200" s="1" t="s">
        <v>17</v>
      </c>
    </row>
    <row r="201" spans="2:45" x14ac:dyDescent="0.25">
      <c r="B201" s="5" t="s">
        <v>307</v>
      </c>
      <c r="C201" s="8" t="s">
        <v>351</v>
      </c>
      <c r="D201" s="25" t="s">
        <v>397</v>
      </c>
      <c r="E201" s="30" t="s">
        <v>397</v>
      </c>
      <c r="F201" s="26" t="s">
        <v>397</v>
      </c>
      <c r="G201" s="25" t="s">
        <v>444</v>
      </c>
      <c r="H201" s="30" t="s">
        <v>444</v>
      </c>
      <c r="I201" s="30" t="s">
        <v>444</v>
      </c>
      <c r="J201" s="26" t="s">
        <v>444</v>
      </c>
      <c r="K201" s="22" t="s">
        <v>180</v>
      </c>
      <c r="L201" s="23" t="s">
        <v>180</v>
      </c>
      <c r="M201" s="23" t="s">
        <v>180</v>
      </c>
      <c r="N201" s="24" t="s">
        <v>180</v>
      </c>
      <c r="O201" s="25" t="s">
        <v>10</v>
      </c>
      <c r="P201" s="26" t="s">
        <v>10</v>
      </c>
      <c r="Q201" s="22" t="s">
        <v>183</v>
      </c>
      <c r="R201" s="24" t="s">
        <v>183</v>
      </c>
      <c r="S201" s="13" t="s">
        <v>17</v>
      </c>
      <c r="T201" s="14" t="s">
        <v>17</v>
      </c>
      <c r="U201" s="15" t="s">
        <v>17</v>
      </c>
      <c r="V201" s="13" t="s">
        <v>7</v>
      </c>
      <c r="W201" s="14" t="s">
        <v>7</v>
      </c>
      <c r="X201" s="15" t="s">
        <v>7</v>
      </c>
      <c r="Y201" s="16" t="s">
        <v>17</v>
      </c>
      <c r="Z201" s="17" t="s">
        <v>17</v>
      </c>
      <c r="AA201" s="18" t="s">
        <v>17</v>
      </c>
      <c r="AB201" s="22" t="s">
        <v>453</v>
      </c>
      <c r="AC201" s="23" t="s">
        <v>453</v>
      </c>
      <c r="AD201" s="24" t="s">
        <v>453</v>
      </c>
      <c r="AE201" s="7" t="s">
        <v>568</v>
      </c>
      <c r="AF201" s="7" t="s">
        <v>697</v>
      </c>
      <c r="AG201" s="6" t="s">
        <v>2</v>
      </c>
      <c r="AH201" s="6" t="s">
        <v>3</v>
      </c>
      <c r="AI201" s="7" t="s">
        <v>4</v>
      </c>
      <c r="AJ201" s="7" t="s">
        <v>196</v>
      </c>
      <c r="AK201" s="6" t="s">
        <v>5</v>
      </c>
      <c r="AL201" s="6" t="s">
        <v>6</v>
      </c>
      <c r="AM201" s="6" t="s">
        <v>698</v>
      </c>
      <c r="AN201" s="6" t="s">
        <v>699</v>
      </c>
      <c r="AO201" s="6" t="s">
        <v>700</v>
      </c>
      <c r="AP201" s="6" t="s">
        <v>700</v>
      </c>
      <c r="AQ201" s="6" t="s">
        <v>11</v>
      </c>
      <c r="AR201" s="6" t="s">
        <v>7</v>
      </c>
      <c r="AS201" s="2" t="s">
        <v>239</v>
      </c>
    </row>
    <row r="202" spans="2:45" x14ac:dyDescent="0.25">
      <c r="B202" s="5" t="s">
        <v>307</v>
      </c>
      <c r="C202" s="8" t="s">
        <v>351</v>
      </c>
      <c r="D202" s="25" t="s">
        <v>397</v>
      </c>
      <c r="E202" s="30" t="s">
        <v>397</v>
      </c>
      <c r="F202" s="26" t="s">
        <v>397</v>
      </c>
      <c r="G202" s="25" t="s">
        <v>444</v>
      </c>
      <c r="H202" s="30" t="s">
        <v>444</v>
      </c>
      <c r="I202" s="30" t="s">
        <v>444</v>
      </c>
      <c r="J202" s="26" t="s">
        <v>444</v>
      </c>
      <c r="K202" s="22" t="s">
        <v>180</v>
      </c>
      <c r="L202" s="23" t="s">
        <v>180</v>
      </c>
      <c r="M202" s="23" t="s">
        <v>180</v>
      </c>
      <c r="N202" s="24" t="s">
        <v>180</v>
      </c>
      <c r="O202" s="25" t="s">
        <v>10</v>
      </c>
      <c r="P202" s="26" t="s">
        <v>10</v>
      </c>
      <c r="Q202" s="22" t="s">
        <v>183</v>
      </c>
      <c r="R202" s="24" t="s">
        <v>183</v>
      </c>
      <c r="S202" s="13" t="s">
        <v>17</v>
      </c>
      <c r="T202" s="14" t="s">
        <v>17</v>
      </c>
      <c r="U202" s="15" t="s">
        <v>17</v>
      </c>
      <c r="V202" s="13" t="s">
        <v>7</v>
      </c>
      <c r="W202" s="14" t="s">
        <v>7</v>
      </c>
      <c r="X202" s="15" t="s">
        <v>7</v>
      </c>
      <c r="Y202" s="16" t="s">
        <v>17</v>
      </c>
      <c r="Z202" s="17" t="s">
        <v>17</v>
      </c>
      <c r="AA202" s="18" t="s">
        <v>17</v>
      </c>
      <c r="AB202" s="22" t="s">
        <v>560</v>
      </c>
      <c r="AC202" s="23" t="s">
        <v>560</v>
      </c>
      <c r="AD202" s="24" t="s">
        <v>560</v>
      </c>
      <c r="AE202" s="6" t="s">
        <v>675</v>
      </c>
      <c r="AF202" s="6" t="s">
        <v>1088</v>
      </c>
      <c r="AG202" s="6" t="s">
        <v>2</v>
      </c>
      <c r="AH202" s="6" t="s">
        <v>3</v>
      </c>
      <c r="AI202" s="6" t="s">
        <v>4</v>
      </c>
      <c r="AJ202" s="6" t="s">
        <v>213</v>
      </c>
      <c r="AK202" s="6" t="s">
        <v>5</v>
      </c>
      <c r="AL202" s="6" t="s">
        <v>6</v>
      </c>
      <c r="AM202" s="6" t="s">
        <v>1089</v>
      </c>
      <c r="AN202" s="6" t="s">
        <v>1090</v>
      </c>
      <c r="AO202" s="6" t="s">
        <v>172</v>
      </c>
      <c r="AP202" s="6" t="s">
        <v>1091</v>
      </c>
      <c r="AQ202" s="6" t="s">
        <v>11</v>
      </c>
      <c r="AR202" s="6" t="s">
        <v>7</v>
      </c>
      <c r="AS202" s="2" t="s">
        <v>239</v>
      </c>
    </row>
    <row r="203" spans="2:45" x14ac:dyDescent="0.25">
      <c r="B203" s="5" t="s">
        <v>307</v>
      </c>
      <c r="C203" s="8" t="s">
        <v>351</v>
      </c>
      <c r="D203" s="25" t="s">
        <v>397</v>
      </c>
      <c r="E203" s="30" t="s">
        <v>397</v>
      </c>
      <c r="F203" s="26" t="s">
        <v>397</v>
      </c>
      <c r="G203" s="25" t="s">
        <v>444</v>
      </c>
      <c r="H203" s="30" t="s">
        <v>444</v>
      </c>
      <c r="I203" s="30" t="s">
        <v>444</v>
      </c>
      <c r="J203" s="26" t="s">
        <v>444</v>
      </c>
      <c r="K203" s="22" t="s">
        <v>180</v>
      </c>
      <c r="L203" s="23" t="s">
        <v>180</v>
      </c>
      <c r="M203" s="23" t="s">
        <v>180</v>
      </c>
      <c r="N203" s="24" t="s">
        <v>180</v>
      </c>
      <c r="O203" s="25" t="s">
        <v>10</v>
      </c>
      <c r="P203" s="26" t="s">
        <v>10</v>
      </c>
      <c r="Q203" s="22" t="s">
        <v>183</v>
      </c>
      <c r="R203" s="24" t="s">
        <v>183</v>
      </c>
      <c r="S203" s="13" t="s">
        <v>17</v>
      </c>
      <c r="T203" s="14" t="s">
        <v>17</v>
      </c>
      <c r="U203" s="15" t="s">
        <v>17</v>
      </c>
      <c r="V203" s="13" t="s">
        <v>7</v>
      </c>
      <c r="W203" s="14" t="s">
        <v>7</v>
      </c>
      <c r="X203" s="15" t="s">
        <v>7</v>
      </c>
      <c r="Y203" s="16" t="s">
        <v>17</v>
      </c>
      <c r="Z203" s="17" t="s">
        <v>17</v>
      </c>
      <c r="AA203" s="18" t="s">
        <v>17</v>
      </c>
      <c r="AB203" s="22" t="s">
        <v>561</v>
      </c>
      <c r="AC203" s="23" t="s">
        <v>561</v>
      </c>
      <c r="AD203" s="24" t="s">
        <v>561</v>
      </c>
      <c r="AE203" s="6" t="s">
        <v>676</v>
      </c>
      <c r="AF203" s="6" t="s">
        <v>1093</v>
      </c>
      <c r="AG203" s="6" t="s">
        <v>2</v>
      </c>
      <c r="AH203" s="6" t="s">
        <v>3</v>
      </c>
      <c r="AI203" s="6" t="s">
        <v>4</v>
      </c>
      <c r="AJ203" s="6" t="s">
        <v>213</v>
      </c>
      <c r="AK203" s="6" t="s">
        <v>5</v>
      </c>
      <c r="AL203" s="6" t="s">
        <v>6</v>
      </c>
      <c r="AM203" s="6" t="s">
        <v>1094</v>
      </c>
      <c r="AN203" s="6" t="s">
        <v>1095</v>
      </c>
      <c r="AO203" s="6" t="s">
        <v>172</v>
      </c>
      <c r="AP203" s="6" t="s">
        <v>1092</v>
      </c>
      <c r="AQ203" s="6" t="s">
        <v>11</v>
      </c>
      <c r="AR203" s="6" t="s">
        <v>7</v>
      </c>
      <c r="AS203" s="2" t="s">
        <v>239</v>
      </c>
    </row>
    <row r="204" spans="2:45" x14ac:dyDescent="0.25">
      <c r="B204" s="5" t="s">
        <v>307</v>
      </c>
      <c r="C204" s="8" t="s">
        <v>352</v>
      </c>
      <c r="D204" s="25" t="s">
        <v>398</v>
      </c>
      <c r="E204" s="30" t="s">
        <v>398</v>
      </c>
      <c r="F204" s="26" t="s">
        <v>398</v>
      </c>
      <c r="G204" s="25" t="s">
        <v>445</v>
      </c>
      <c r="H204" s="30" t="s">
        <v>445</v>
      </c>
      <c r="I204" s="30" t="s">
        <v>445</v>
      </c>
      <c r="J204" s="26" t="s">
        <v>445</v>
      </c>
      <c r="K204" s="22" t="s">
        <v>180</v>
      </c>
      <c r="L204" s="23" t="s">
        <v>180</v>
      </c>
      <c r="M204" s="23" t="s">
        <v>180</v>
      </c>
      <c r="N204" s="24" t="s">
        <v>180</v>
      </c>
      <c r="O204" s="25" t="s">
        <v>10</v>
      </c>
      <c r="P204" s="26" t="s">
        <v>10</v>
      </c>
      <c r="Q204" s="22" t="s">
        <v>183</v>
      </c>
      <c r="R204" s="24" t="s">
        <v>183</v>
      </c>
      <c r="S204" s="13" t="s">
        <v>13</v>
      </c>
      <c r="T204" s="14" t="s">
        <v>13</v>
      </c>
      <c r="U204" s="15" t="s">
        <v>13</v>
      </c>
      <c r="V204" s="13" t="s">
        <v>7</v>
      </c>
      <c r="W204" s="14" t="s">
        <v>7</v>
      </c>
      <c r="X204" s="15" t="s">
        <v>7</v>
      </c>
      <c r="Y204" s="27" t="s">
        <v>184</v>
      </c>
      <c r="Z204" s="28" t="s">
        <v>184</v>
      </c>
      <c r="AA204" s="29" t="s">
        <v>184</v>
      </c>
      <c r="AB204" s="22" t="s">
        <v>562</v>
      </c>
      <c r="AC204" s="23" t="s">
        <v>562</v>
      </c>
      <c r="AD204" s="24" t="s">
        <v>562</v>
      </c>
      <c r="AE204" s="6" t="s">
        <v>677</v>
      </c>
      <c r="AF204" s="6" t="s">
        <v>1096</v>
      </c>
      <c r="AG204" s="6" t="s">
        <v>2</v>
      </c>
      <c r="AH204" s="6" t="s">
        <v>3</v>
      </c>
      <c r="AI204" s="6" t="s">
        <v>4</v>
      </c>
      <c r="AJ204" s="7" t="s">
        <v>196</v>
      </c>
      <c r="AK204" s="6" t="s">
        <v>220</v>
      </c>
      <c r="AL204" s="6" t="s">
        <v>9</v>
      </c>
      <c r="AM204" s="6" t="s">
        <v>1097</v>
      </c>
      <c r="AN204" s="6" t="s">
        <v>220</v>
      </c>
      <c r="AO204" s="6" t="s">
        <v>766</v>
      </c>
      <c r="AP204" s="6" t="s">
        <v>1098</v>
      </c>
      <c r="AQ204" s="6" t="s">
        <v>17</v>
      </c>
      <c r="AR204" s="6" t="s">
        <v>7</v>
      </c>
      <c r="AS204" s="1" t="s">
        <v>17</v>
      </c>
    </row>
    <row r="205" spans="2:45" x14ac:dyDescent="0.25">
      <c r="B205" s="5" t="s">
        <v>307</v>
      </c>
      <c r="C205" s="8" t="s">
        <v>352</v>
      </c>
      <c r="D205" s="25" t="s">
        <v>398</v>
      </c>
      <c r="E205" s="30" t="s">
        <v>398</v>
      </c>
      <c r="F205" s="26" t="s">
        <v>398</v>
      </c>
      <c r="G205" s="25" t="s">
        <v>445</v>
      </c>
      <c r="H205" s="30" t="s">
        <v>445</v>
      </c>
      <c r="I205" s="30" t="s">
        <v>445</v>
      </c>
      <c r="J205" s="26" t="s">
        <v>445</v>
      </c>
      <c r="K205" s="22" t="s">
        <v>180</v>
      </c>
      <c r="L205" s="23" t="s">
        <v>180</v>
      </c>
      <c r="M205" s="23" t="s">
        <v>180</v>
      </c>
      <c r="N205" s="24" t="s">
        <v>180</v>
      </c>
      <c r="O205" s="25" t="s">
        <v>10</v>
      </c>
      <c r="P205" s="26" t="s">
        <v>10</v>
      </c>
      <c r="Q205" s="22" t="s">
        <v>183</v>
      </c>
      <c r="R205" s="24" t="s">
        <v>183</v>
      </c>
      <c r="S205" s="13" t="s">
        <v>13</v>
      </c>
      <c r="T205" s="14" t="s">
        <v>13</v>
      </c>
      <c r="U205" s="15" t="s">
        <v>13</v>
      </c>
      <c r="V205" s="13" t="s">
        <v>7</v>
      </c>
      <c r="W205" s="14" t="s">
        <v>7</v>
      </c>
      <c r="X205" s="15" t="s">
        <v>7</v>
      </c>
      <c r="Y205" s="27" t="s">
        <v>184</v>
      </c>
      <c r="Z205" s="28" t="s">
        <v>184</v>
      </c>
      <c r="AA205" s="29" t="s">
        <v>184</v>
      </c>
      <c r="AB205" s="22" t="s">
        <v>483</v>
      </c>
      <c r="AC205" s="23" t="s">
        <v>483</v>
      </c>
      <c r="AD205" s="24" t="s">
        <v>483</v>
      </c>
      <c r="AE205" s="7" t="s">
        <v>598</v>
      </c>
      <c r="AF205" s="7" t="s">
        <v>817</v>
      </c>
      <c r="AG205" s="7" t="s">
        <v>2</v>
      </c>
      <c r="AH205" s="6" t="s">
        <v>8</v>
      </c>
      <c r="AI205" s="7" t="s">
        <v>4</v>
      </c>
      <c r="AJ205" s="7" t="s">
        <v>196</v>
      </c>
      <c r="AK205" s="6" t="s">
        <v>5</v>
      </c>
      <c r="AL205" s="7" t="s">
        <v>6</v>
      </c>
      <c r="AM205" s="6" t="s">
        <v>818</v>
      </c>
      <c r="AN205" s="6" t="s">
        <v>819</v>
      </c>
      <c r="AO205" s="6" t="s">
        <v>55</v>
      </c>
      <c r="AP205" s="6" t="s">
        <v>820</v>
      </c>
      <c r="AQ205" s="6" t="s">
        <v>17</v>
      </c>
      <c r="AR205" s="6" t="s">
        <v>7</v>
      </c>
      <c r="AS205" s="1" t="s">
        <v>17</v>
      </c>
    </row>
    <row r="206" spans="2:45" x14ac:dyDescent="0.25">
      <c r="B206" s="5" t="s">
        <v>175</v>
      </c>
      <c r="C206" s="9" t="s">
        <v>63</v>
      </c>
      <c r="D206" s="19" t="s">
        <v>67</v>
      </c>
      <c r="E206" s="20" t="s">
        <v>67</v>
      </c>
      <c r="F206" s="21" t="s">
        <v>67</v>
      </c>
      <c r="G206" s="19" t="s">
        <v>72</v>
      </c>
      <c r="H206" s="20" t="s">
        <v>72</v>
      </c>
      <c r="I206" s="20" t="s">
        <v>72</v>
      </c>
      <c r="J206" s="21" t="s">
        <v>72</v>
      </c>
      <c r="K206" s="22" t="s">
        <v>180</v>
      </c>
      <c r="L206" s="23" t="s">
        <v>180</v>
      </c>
      <c r="M206" s="23" t="s">
        <v>180</v>
      </c>
      <c r="N206" s="24" t="s">
        <v>180</v>
      </c>
      <c r="O206" s="25" t="s">
        <v>10</v>
      </c>
      <c r="P206" s="26" t="s">
        <v>10</v>
      </c>
      <c r="Q206" s="22" t="s">
        <v>183</v>
      </c>
      <c r="R206" s="24" t="s">
        <v>183</v>
      </c>
      <c r="S206" s="13" t="s">
        <v>13</v>
      </c>
      <c r="T206" s="14" t="s">
        <v>13</v>
      </c>
      <c r="U206" s="15" t="s">
        <v>13</v>
      </c>
      <c r="V206" s="13" t="s">
        <v>19</v>
      </c>
      <c r="W206" s="14" t="s">
        <v>19</v>
      </c>
      <c r="X206" s="15" t="s">
        <v>19</v>
      </c>
      <c r="Y206" s="27" t="s">
        <v>184</v>
      </c>
      <c r="Z206" s="28" t="s">
        <v>184</v>
      </c>
      <c r="AA206" s="29" t="s">
        <v>184</v>
      </c>
      <c r="AB206" s="13" t="s">
        <v>82</v>
      </c>
      <c r="AC206" s="14" t="s">
        <v>82</v>
      </c>
      <c r="AD206" s="15" t="s">
        <v>82</v>
      </c>
      <c r="AE206" s="3" t="s">
        <v>125</v>
      </c>
      <c r="AF206" s="3" t="s">
        <v>224</v>
      </c>
      <c r="AG206" s="3" t="s">
        <v>2</v>
      </c>
      <c r="AH206" s="6" t="s">
        <v>8</v>
      </c>
      <c r="AI206" s="7" t="s">
        <v>4</v>
      </c>
      <c r="AJ206" s="7" t="s">
        <v>196</v>
      </c>
      <c r="AK206" s="6" t="s">
        <v>5</v>
      </c>
      <c r="AL206" s="3" t="s">
        <v>6</v>
      </c>
      <c r="AM206" s="3" t="s">
        <v>126</v>
      </c>
      <c r="AN206" s="3" t="s">
        <v>45</v>
      </c>
      <c r="AO206" s="3" t="s">
        <v>97</v>
      </c>
      <c r="AP206" s="3" t="s">
        <v>127</v>
      </c>
      <c r="AQ206" s="6" t="s">
        <v>17</v>
      </c>
      <c r="AR206" s="6" t="s">
        <v>1</v>
      </c>
      <c r="AS206" s="1" t="s">
        <v>17</v>
      </c>
    </row>
    <row r="207" spans="2:45" x14ac:dyDescent="0.25">
      <c r="B207" s="5" t="s">
        <v>175</v>
      </c>
      <c r="C207" s="9" t="s">
        <v>63</v>
      </c>
      <c r="D207" s="19" t="s">
        <v>67</v>
      </c>
      <c r="E207" s="20" t="s">
        <v>67</v>
      </c>
      <c r="F207" s="21" t="s">
        <v>67</v>
      </c>
      <c r="G207" s="19" t="s">
        <v>72</v>
      </c>
      <c r="H207" s="20" t="s">
        <v>72</v>
      </c>
      <c r="I207" s="20" t="s">
        <v>72</v>
      </c>
      <c r="J207" s="21" t="s">
        <v>72</v>
      </c>
      <c r="K207" s="22" t="s">
        <v>180</v>
      </c>
      <c r="L207" s="23" t="s">
        <v>180</v>
      </c>
      <c r="M207" s="23" t="s">
        <v>180</v>
      </c>
      <c r="N207" s="24" t="s">
        <v>180</v>
      </c>
      <c r="O207" s="25" t="s">
        <v>10</v>
      </c>
      <c r="P207" s="26" t="s">
        <v>10</v>
      </c>
      <c r="Q207" s="22" t="s">
        <v>183</v>
      </c>
      <c r="R207" s="24" t="s">
        <v>183</v>
      </c>
      <c r="S207" s="13" t="s">
        <v>13</v>
      </c>
      <c r="T207" s="14" t="s">
        <v>13</v>
      </c>
      <c r="U207" s="15" t="s">
        <v>13</v>
      </c>
      <c r="V207" s="13" t="s">
        <v>19</v>
      </c>
      <c r="W207" s="14" t="s">
        <v>19</v>
      </c>
      <c r="X207" s="15" t="s">
        <v>19</v>
      </c>
      <c r="Y207" s="27" t="s">
        <v>184</v>
      </c>
      <c r="Z207" s="28" t="s">
        <v>184</v>
      </c>
      <c r="AA207" s="29" t="s">
        <v>184</v>
      </c>
      <c r="AB207" s="13" t="s">
        <v>84</v>
      </c>
      <c r="AC207" s="14" t="s">
        <v>84</v>
      </c>
      <c r="AD207" s="15" t="s">
        <v>84</v>
      </c>
      <c r="AE207" s="3" t="s">
        <v>225</v>
      </c>
      <c r="AF207" s="3" t="s">
        <v>226</v>
      </c>
      <c r="AG207" s="3" t="s">
        <v>2</v>
      </c>
      <c r="AH207" s="6" t="s">
        <v>8</v>
      </c>
      <c r="AI207" s="7" t="s">
        <v>4</v>
      </c>
      <c r="AJ207" s="6" t="s">
        <v>213</v>
      </c>
      <c r="AK207" s="6" t="s">
        <v>5</v>
      </c>
      <c r="AL207" s="3" t="s">
        <v>6</v>
      </c>
      <c r="AM207" s="3" t="s">
        <v>101</v>
      </c>
      <c r="AN207" s="3" t="s">
        <v>49</v>
      </c>
      <c r="AO207" s="3" t="s">
        <v>97</v>
      </c>
      <c r="AP207" s="3" t="s">
        <v>102</v>
      </c>
      <c r="AQ207" s="6" t="s">
        <v>17</v>
      </c>
      <c r="AR207" s="6" t="s">
        <v>1</v>
      </c>
      <c r="AS207" s="1" t="s">
        <v>17</v>
      </c>
    </row>
    <row r="208" spans="2:45" x14ac:dyDescent="0.25">
      <c r="B208" s="5" t="s">
        <v>175</v>
      </c>
      <c r="C208" s="9" t="s">
        <v>63</v>
      </c>
      <c r="D208" s="19" t="s">
        <v>67</v>
      </c>
      <c r="E208" s="20" t="s">
        <v>67</v>
      </c>
      <c r="F208" s="21" t="s">
        <v>67</v>
      </c>
      <c r="G208" s="19" t="s">
        <v>72</v>
      </c>
      <c r="H208" s="20" t="s">
        <v>72</v>
      </c>
      <c r="I208" s="20" t="s">
        <v>72</v>
      </c>
      <c r="J208" s="21" t="s">
        <v>72</v>
      </c>
      <c r="K208" s="22" t="s">
        <v>180</v>
      </c>
      <c r="L208" s="23" t="s">
        <v>180</v>
      </c>
      <c r="M208" s="23" t="s">
        <v>180</v>
      </c>
      <c r="N208" s="24" t="s">
        <v>180</v>
      </c>
      <c r="O208" s="25" t="s">
        <v>10</v>
      </c>
      <c r="P208" s="26" t="s">
        <v>10</v>
      </c>
      <c r="Q208" s="22" t="s">
        <v>183</v>
      </c>
      <c r="R208" s="24" t="s">
        <v>183</v>
      </c>
      <c r="S208" s="13" t="s">
        <v>13</v>
      </c>
      <c r="T208" s="14" t="s">
        <v>13</v>
      </c>
      <c r="U208" s="15" t="s">
        <v>13</v>
      </c>
      <c r="V208" s="13" t="s">
        <v>19</v>
      </c>
      <c r="W208" s="14" t="s">
        <v>19</v>
      </c>
      <c r="X208" s="15" t="s">
        <v>19</v>
      </c>
      <c r="Y208" s="27" t="s">
        <v>184</v>
      </c>
      <c r="Z208" s="28" t="s">
        <v>184</v>
      </c>
      <c r="AA208" s="29" t="s">
        <v>184</v>
      </c>
      <c r="AB208" s="13" t="s">
        <v>87</v>
      </c>
      <c r="AC208" s="14" t="s">
        <v>87</v>
      </c>
      <c r="AD208" s="15" t="s">
        <v>87</v>
      </c>
      <c r="AE208" s="3" t="s">
        <v>140</v>
      </c>
      <c r="AF208" s="3" t="s">
        <v>227</v>
      </c>
      <c r="AG208" s="3" t="s">
        <v>2</v>
      </c>
      <c r="AH208" s="6" t="s">
        <v>8</v>
      </c>
      <c r="AI208" s="7" t="s">
        <v>4</v>
      </c>
      <c r="AJ208" s="7" t="s">
        <v>196</v>
      </c>
      <c r="AK208" s="6" t="s">
        <v>5</v>
      </c>
      <c r="AL208" s="3" t="s">
        <v>6</v>
      </c>
      <c r="AM208" s="3" t="s">
        <v>141</v>
      </c>
      <c r="AN208" s="3" t="s">
        <v>142</v>
      </c>
      <c r="AO208" s="3" t="s">
        <v>97</v>
      </c>
      <c r="AP208" s="3" t="s">
        <v>143</v>
      </c>
      <c r="AQ208" s="6" t="s">
        <v>17</v>
      </c>
      <c r="AR208" s="6" t="s">
        <v>1</v>
      </c>
      <c r="AS208" s="1" t="s">
        <v>17</v>
      </c>
    </row>
    <row r="209" spans="2:45" x14ac:dyDescent="0.25">
      <c r="B209" s="5" t="s">
        <v>175</v>
      </c>
      <c r="C209" s="9" t="s">
        <v>63</v>
      </c>
      <c r="D209" s="19" t="s">
        <v>68</v>
      </c>
      <c r="E209" s="20" t="s">
        <v>68</v>
      </c>
      <c r="F209" s="21" t="s">
        <v>68</v>
      </c>
      <c r="G209" s="19" t="s">
        <v>176</v>
      </c>
      <c r="H209" s="20" t="s">
        <v>176</v>
      </c>
      <c r="I209" s="20" t="s">
        <v>176</v>
      </c>
      <c r="J209" s="21" t="s">
        <v>176</v>
      </c>
      <c r="K209" s="22" t="s">
        <v>180</v>
      </c>
      <c r="L209" s="23" t="s">
        <v>180</v>
      </c>
      <c r="M209" s="23" t="s">
        <v>180</v>
      </c>
      <c r="N209" s="24" t="s">
        <v>180</v>
      </c>
      <c r="O209" s="25" t="s">
        <v>10</v>
      </c>
      <c r="P209" s="26" t="s">
        <v>10</v>
      </c>
      <c r="Q209" s="22" t="s">
        <v>183</v>
      </c>
      <c r="R209" s="24" t="s">
        <v>183</v>
      </c>
      <c r="S209" s="13" t="s">
        <v>13</v>
      </c>
      <c r="T209" s="14" t="s">
        <v>13</v>
      </c>
      <c r="U209" s="15" t="s">
        <v>13</v>
      </c>
      <c r="V209" s="13" t="s">
        <v>19</v>
      </c>
      <c r="W209" s="14" t="s">
        <v>19</v>
      </c>
      <c r="X209" s="15" t="s">
        <v>19</v>
      </c>
      <c r="Y209" s="27" t="s">
        <v>184</v>
      </c>
      <c r="Z209" s="28" t="s">
        <v>184</v>
      </c>
      <c r="AA209" s="29" t="s">
        <v>184</v>
      </c>
      <c r="AB209" s="13" t="s">
        <v>90</v>
      </c>
      <c r="AC209" s="14" t="s">
        <v>90</v>
      </c>
      <c r="AD209" s="15" t="s">
        <v>90</v>
      </c>
      <c r="AE209" s="3" t="s">
        <v>150</v>
      </c>
      <c r="AF209" s="3" t="s">
        <v>151</v>
      </c>
      <c r="AG209" s="3" t="s">
        <v>2</v>
      </c>
      <c r="AH209" s="3" t="s">
        <v>3</v>
      </c>
      <c r="AI209" s="7" t="s">
        <v>4</v>
      </c>
      <c r="AJ209" s="7" t="s">
        <v>196</v>
      </c>
      <c r="AK209" s="6" t="s">
        <v>5</v>
      </c>
      <c r="AL209" s="3" t="s">
        <v>12</v>
      </c>
      <c r="AM209" s="3" t="s">
        <v>101</v>
      </c>
      <c r="AN209" s="3" t="s">
        <v>152</v>
      </c>
      <c r="AO209" s="3" t="s">
        <v>97</v>
      </c>
      <c r="AP209" s="3" t="s">
        <v>102</v>
      </c>
      <c r="AQ209" s="6" t="s">
        <v>17</v>
      </c>
      <c r="AR209" s="6" t="s">
        <v>1</v>
      </c>
      <c r="AS209" s="1" t="s">
        <v>17</v>
      </c>
    </row>
    <row r="210" spans="2:45" x14ac:dyDescent="0.25">
      <c r="B210" s="5" t="s">
        <v>175</v>
      </c>
      <c r="C210" s="9" t="s">
        <v>64</v>
      </c>
      <c r="D210" s="19" t="s">
        <v>69</v>
      </c>
      <c r="E210" s="20" t="s">
        <v>69</v>
      </c>
      <c r="F210" s="21" t="s">
        <v>69</v>
      </c>
      <c r="G210" s="19" t="s">
        <v>177</v>
      </c>
      <c r="H210" s="20" t="s">
        <v>177</v>
      </c>
      <c r="I210" s="20" t="s">
        <v>177</v>
      </c>
      <c r="J210" s="21" t="s">
        <v>177</v>
      </c>
      <c r="K210" s="22" t="s">
        <v>180</v>
      </c>
      <c r="L210" s="23" t="s">
        <v>180</v>
      </c>
      <c r="M210" s="23" t="s">
        <v>180</v>
      </c>
      <c r="N210" s="24" t="s">
        <v>180</v>
      </c>
      <c r="O210" s="25" t="s">
        <v>10</v>
      </c>
      <c r="P210" s="26" t="s">
        <v>10</v>
      </c>
      <c r="Q210" s="22" t="s">
        <v>183</v>
      </c>
      <c r="R210" s="24" t="s">
        <v>183</v>
      </c>
      <c r="S210" s="13" t="s">
        <v>17</v>
      </c>
      <c r="T210" s="14" t="s">
        <v>17</v>
      </c>
      <c r="U210" s="15" t="s">
        <v>17</v>
      </c>
      <c r="V210" s="13" t="s">
        <v>7</v>
      </c>
      <c r="W210" s="14" t="s">
        <v>7</v>
      </c>
      <c r="X210" s="15" t="s">
        <v>7</v>
      </c>
      <c r="Y210" s="16" t="s">
        <v>17</v>
      </c>
      <c r="Z210" s="17" t="s">
        <v>17</v>
      </c>
      <c r="AA210" s="18" t="s">
        <v>17</v>
      </c>
      <c r="AB210" s="13" t="s">
        <v>37</v>
      </c>
      <c r="AC210" s="14" t="s">
        <v>37</v>
      </c>
      <c r="AD210" s="15" t="s">
        <v>37</v>
      </c>
      <c r="AE210" s="6" t="s">
        <v>229</v>
      </c>
      <c r="AF210" s="6" t="s">
        <v>230</v>
      </c>
      <c r="AG210" s="6" t="s">
        <v>2</v>
      </c>
      <c r="AH210" s="6" t="s">
        <v>3</v>
      </c>
      <c r="AI210" s="7" t="s">
        <v>4</v>
      </c>
      <c r="AJ210" s="7" t="s">
        <v>196</v>
      </c>
      <c r="AK210" s="6" t="s">
        <v>5</v>
      </c>
      <c r="AL210" s="6" t="s">
        <v>9</v>
      </c>
      <c r="AM210" s="6" t="s">
        <v>231</v>
      </c>
      <c r="AN210" s="6" t="s">
        <v>232</v>
      </c>
      <c r="AO210" s="6" t="s">
        <v>55</v>
      </c>
      <c r="AP210" s="6" t="s">
        <v>56</v>
      </c>
      <c r="AQ210" s="6" t="s">
        <v>11</v>
      </c>
      <c r="AR210" s="6" t="s">
        <v>7</v>
      </c>
      <c r="AS210" s="2" t="s">
        <v>239</v>
      </c>
    </row>
    <row r="211" spans="2:45" x14ac:dyDescent="0.25">
      <c r="B211" s="5" t="s">
        <v>175</v>
      </c>
      <c r="C211" s="9" t="s">
        <v>64</v>
      </c>
      <c r="D211" s="19" t="s">
        <v>69</v>
      </c>
      <c r="E211" s="20" t="s">
        <v>69</v>
      </c>
      <c r="F211" s="21" t="s">
        <v>69</v>
      </c>
      <c r="G211" s="19" t="s">
        <v>177</v>
      </c>
      <c r="H211" s="20" t="s">
        <v>177</v>
      </c>
      <c r="I211" s="20" t="s">
        <v>177</v>
      </c>
      <c r="J211" s="21" t="s">
        <v>177</v>
      </c>
      <c r="K211" s="22" t="s">
        <v>180</v>
      </c>
      <c r="L211" s="23" t="s">
        <v>180</v>
      </c>
      <c r="M211" s="23" t="s">
        <v>180</v>
      </c>
      <c r="N211" s="24" t="s">
        <v>180</v>
      </c>
      <c r="O211" s="25" t="s">
        <v>10</v>
      </c>
      <c r="P211" s="26" t="s">
        <v>10</v>
      </c>
      <c r="Q211" s="22" t="s">
        <v>183</v>
      </c>
      <c r="R211" s="24" t="s">
        <v>183</v>
      </c>
      <c r="S211" s="13" t="s">
        <v>17</v>
      </c>
      <c r="T211" s="14" t="s">
        <v>17</v>
      </c>
      <c r="U211" s="15" t="s">
        <v>17</v>
      </c>
      <c r="V211" s="13" t="s">
        <v>7</v>
      </c>
      <c r="W211" s="14" t="s">
        <v>7</v>
      </c>
      <c r="X211" s="15" t="s">
        <v>7</v>
      </c>
      <c r="Y211" s="16" t="s">
        <v>17</v>
      </c>
      <c r="Z211" s="17" t="s">
        <v>17</v>
      </c>
      <c r="AA211" s="18" t="s">
        <v>17</v>
      </c>
      <c r="AB211" s="13" t="s">
        <v>51</v>
      </c>
      <c r="AC211" s="14" t="s">
        <v>51</v>
      </c>
      <c r="AD211" s="15" t="s">
        <v>51</v>
      </c>
      <c r="AE211" s="6" t="s">
        <v>52</v>
      </c>
      <c r="AF211" s="6" t="s">
        <v>195</v>
      </c>
      <c r="AG211" s="6" t="s">
        <v>2</v>
      </c>
      <c r="AH211" s="6" t="s">
        <v>8</v>
      </c>
      <c r="AI211" s="7" t="s">
        <v>4</v>
      </c>
      <c r="AJ211" s="7" t="s">
        <v>196</v>
      </c>
      <c r="AK211" s="6" t="s">
        <v>5</v>
      </c>
      <c r="AL211" s="6" t="s">
        <v>6</v>
      </c>
      <c r="AM211" s="6" t="s">
        <v>53</v>
      </c>
      <c r="AN211" s="6" t="s">
        <v>50</v>
      </c>
      <c r="AO211" s="6" t="s">
        <v>54</v>
      </c>
      <c r="AP211" s="6" t="s">
        <v>197</v>
      </c>
      <c r="AQ211" s="6" t="s">
        <v>11</v>
      </c>
      <c r="AR211" s="6" t="s">
        <v>7</v>
      </c>
      <c r="AS211" s="2" t="s">
        <v>239</v>
      </c>
    </row>
    <row r="212" spans="2:45" x14ac:dyDescent="0.25">
      <c r="B212" s="5" t="s">
        <v>175</v>
      </c>
      <c r="C212" s="9" t="s">
        <v>64</v>
      </c>
      <c r="D212" s="19" t="s">
        <v>69</v>
      </c>
      <c r="E212" s="20" t="s">
        <v>69</v>
      </c>
      <c r="F212" s="21" t="s">
        <v>69</v>
      </c>
      <c r="G212" s="19" t="s">
        <v>177</v>
      </c>
      <c r="H212" s="20" t="s">
        <v>177</v>
      </c>
      <c r="I212" s="20" t="s">
        <v>177</v>
      </c>
      <c r="J212" s="21" t="s">
        <v>177</v>
      </c>
      <c r="K212" s="22" t="s">
        <v>180</v>
      </c>
      <c r="L212" s="23" t="s">
        <v>180</v>
      </c>
      <c r="M212" s="23" t="s">
        <v>180</v>
      </c>
      <c r="N212" s="24" t="s">
        <v>180</v>
      </c>
      <c r="O212" s="25" t="s">
        <v>10</v>
      </c>
      <c r="P212" s="26" t="s">
        <v>10</v>
      </c>
      <c r="Q212" s="22" t="s">
        <v>183</v>
      </c>
      <c r="R212" s="24" t="s">
        <v>183</v>
      </c>
      <c r="S212" s="13" t="s">
        <v>17</v>
      </c>
      <c r="T212" s="14" t="s">
        <v>17</v>
      </c>
      <c r="U212" s="15" t="s">
        <v>17</v>
      </c>
      <c r="V212" s="13" t="s">
        <v>7</v>
      </c>
      <c r="W212" s="14" t="s">
        <v>7</v>
      </c>
      <c r="X212" s="15" t="s">
        <v>7</v>
      </c>
      <c r="Y212" s="16" t="s">
        <v>17</v>
      </c>
      <c r="Z212" s="17" t="s">
        <v>17</v>
      </c>
      <c r="AA212" s="18" t="s">
        <v>17</v>
      </c>
      <c r="AB212" s="13" t="s">
        <v>80</v>
      </c>
      <c r="AC212" s="14" t="s">
        <v>80</v>
      </c>
      <c r="AD212" s="15" t="s">
        <v>80</v>
      </c>
      <c r="AE212" s="3" t="s">
        <v>118</v>
      </c>
      <c r="AF212" s="3" t="s">
        <v>119</v>
      </c>
      <c r="AG212" s="3" t="s">
        <v>2</v>
      </c>
      <c r="AH212" s="3" t="s">
        <v>3</v>
      </c>
      <c r="AI212" s="3" t="s">
        <v>4</v>
      </c>
      <c r="AJ212" s="6" t="s">
        <v>213</v>
      </c>
      <c r="AK212" s="3" t="s">
        <v>5</v>
      </c>
      <c r="AL212" s="3" t="s">
        <v>9</v>
      </c>
      <c r="AM212" s="3" t="s">
        <v>223</v>
      </c>
      <c r="AN212" s="3" t="s">
        <v>49</v>
      </c>
      <c r="AO212" s="3" t="s">
        <v>97</v>
      </c>
      <c r="AP212" s="3" t="s">
        <v>120</v>
      </c>
      <c r="AQ212" s="6" t="s">
        <v>11</v>
      </c>
      <c r="AR212" s="6" t="s">
        <v>7</v>
      </c>
      <c r="AS212" s="2" t="s">
        <v>239</v>
      </c>
    </row>
    <row r="213" spans="2:45" x14ac:dyDescent="0.25">
      <c r="B213" s="5" t="s">
        <v>175</v>
      </c>
      <c r="C213" s="9" t="s">
        <v>64</v>
      </c>
      <c r="D213" s="19" t="s">
        <v>69</v>
      </c>
      <c r="E213" s="20" t="s">
        <v>69</v>
      </c>
      <c r="F213" s="21" t="s">
        <v>69</v>
      </c>
      <c r="G213" s="19" t="s">
        <v>177</v>
      </c>
      <c r="H213" s="20" t="s">
        <v>177</v>
      </c>
      <c r="I213" s="20" t="s">
        <v>177</v>
      </c>
      <c r="J213" s="21" t="s">
        <v>177</v>
      </c>
      <c r="K213" s="22" t="s">
        <v>180</v>
      </c>
      <c r="L213" s="23" t="s">
        <v>180</v>
      </c>
      <c r="M213" s="23" t="s">
        <v>180</v>
      </c>
      <c r="N213" s="24" t="s">
        <v>180</v>
      </c>
      <c r="O213" s="25" t="s">
        <v>10</v>
      </c>
      <c r="P213" s="26" t="s">
        <v>10</v>
      </c>
      <c r="Q213" s="22" t="s">
        <v>183</v>
      </c>
      <c r="R213" s="24" t="s">
        <v>183</v>
      </c>
      <c r="S213" s="13" t="s">
        <v>17</v>
      </c>
      <c r="T213" s="14" t="s">
        <v>17</v>
      </c>
      <c r="U213" s="15" t="s">
        <v>17</v>
      </c>
      <c r="V213" s="13" t="s">
        <v>7</v>
      </c>
      <c r="W213" s="14" t="s">
        <v>7</v>
      </c>
      <c r="X213" s="15" t="s">
        <v>7</v>
      </c>
      <c r="Y213" s="16" t="s">
        <v>17</v>
      </c>
      <c r="Z213" s="17" t="s">
        <v>17</v>
      </c>
      <c r="AA213" s="18" t="s">
        <v>17</v>
      </c>
      <c r="AB213" s="13" t="s">
        <v>88</v>
      </c>
      <c r="AC213" s="14" t="s">
        <v>88</v>
      </c>
      <c r="AD213" s="15" t="s">
        <v>88</v>
      </c>
      <c r="AE213" s="3" t="s">
        <v>144</v>
      </c>
      <c r="AF213" s="3" t="s">
        <v>145</v>
      </c>
      <c r="AG213" s="3" t="s">
        <v>2</v>
      </c>
      <c r="AH213" s="6" t="s">
        <v>8</v>
      </c>
      <c r="AI213" s="7" t="s">
        <v>4</v>
      </c>
      <c r="AJ213" s="6" t="s">
        <v>213</v>
      </c>
      <c r="AK213" s="6" t="s">
        <v>5</v>
      </c>
      <c r="AL213" s="3" t="s">
        <v>6</v>
      </c>
      <c r="AM213" s="3" t="s">
        <v>101</v>
      </c>
      <c r="AN213" s="3" t="s">
        <v>49</v>
      </c>
      <c r="AO213" s="3" t="s">
        <v>97</v>
      </c>
      <c r="AP213" s="3" t="s">
        <v>146</v>
      </c>
      <c r="AQ213" s="6" t="s">
        <v>11</v>
      </c>
      <c r="AR213" s="6" t="s">
        <v>7</v>
      </c>
      <c r="AS213" s="2" t="s">
        <v>239</v>
      </c>
    </row>
    <row r="214" spans="2:45" x14ac:dyDescent="0.25">
      <c r="B214" s="5" t="s">
        <v>175</v>
      </c>
      <c r="C214" s="9" t="s">
        <v>65</v>
      </c>
      <c r="D214" s="19" t="s">
        <v>70</v>
      </c>
      <c r="E214" s="20" t="s">
        <v>70</v>
      </c>
      <c r="F214" s="21" t="s">
        <v>70</v>
      </c>
      <c r="G214" s="19" t="s">
        <v>178</v>
      </c>
      <c r="H214" s="20" t="s">
        <v>178</v>
      </c>
      <c r="I214" s="20" t="s">
        <v>178</v>
      </c>
      <c r="J214" s="21" t="s">
        <v>178</v>
      </c>
      <c r="K214" s="22" t="s">
        <v>180</v>
      </c>
      <c r="L214" s="23" t="s">
        <v>180</v>
      </c>
      <c r="M214" s="23" t="s">
        <v>180</v>
      </c>
      <c r="N214" s="24" t="s">
        <v>180</v>
      </c>
      <c r="O214" s="25" t="s">
        <v>10</v>
      </c>
      <c r="P214" s="26" t="s">
        <v>10</v>
      </c>
      <c r="Q214" s="22" t="s">
        <v>183</v>
      </c>
      <c r="R214" s="24" t="s">
        <v>183</v>
      </c>
      <c r="S214" s="13" t="s">
        <v>17</v>
      </c>
      <c r="T214" s="14" t="s">
        <v>17</v>
      </c>
      <c r="U214" s="15" t="s">
        <v>17</v>
      </c>
      <c r="V214" s="13" t="s">
        <v>1</v>
      </c>
      <c r="W214" s="14" t="s">
        <v>1</v>
      </c>
      <c r="X214" s="15" t="s">
        <v>1</v>
      </c>
      <c r="Y214" s="16" t="s">
        <v>17</v>
      </c>
      <c r="Z214" s="17" t="s">
        <v>17</v>
      </c>
      <c r="AA214" s="18" t="s">
        <v>17</v>
      </c>
      <c r="AB214" s="13" t="s">
        <v>42</v>
      </c>
      <c r="AC214" s="14" t="s">
        <v>42</v>
      </c>
      <c r="AD214" s="15" t="s">
        <v>42</v>
      </c>
      <c r="AE214" s="7" t="s">
        <v>43</v>
      </c>
      <c r="AF214" s="7" t="s">
        <v>203</v>
      </c>
      <c r="AG214" s="6" t="s">
        <v>2</v>
      </c>
      <c r="AH214" s="6" t="s">
        <v>8</v>
      </c>
      <c r="AI214" s="7" t="s">
        <v>4</v>
      </c>
      <c r="AJ214" s="7" t="s">
        <v>196</v>
      </c>
      <c r="AK214" s="6" t="s">
        <v>5</v>
      </c>
      <c r="AL214" s="6" t="s">
        <v>12</v>
      </c>
      <c r="AM214" s="6" t="s">
        <v>44</v>
      </c>
      <c r="AN214" s="6" t="s">
        <v>45</v>
      </c>
      <c r="AO214" s="6" t="s">
        <v>97</v>
      </c>
      <c r="AP214" s="6" t="s">
        <v>204</v>
      </c>
      <c r="AQ214" s="6" t="s">
        <v>11</v>
      </c>
      <c r="AR214" s="6" t="s">
        <v>7</v>
      </c>
      <c r="AS214" s="2" t="s">
        <v>239</v>
      </c>
    </row>
    <row r="215" spans="2:45" x14ac:dyDescent="0.25">
      <c r="B215" s="5" t="s">
        <v>175</v>
      </c>
      <c r="C215" s="9" t="s">
        <v>65</v>
      </c>
      <c r="D215" s="19" t="s">
        <v>70</v>
      </c>
      <c r="E215" s="20" t="s">
        <v>70</v>
      </c>
      <c r="F215" s="21" t="s">
        <v>70</v>
      </c>
      <c r="G215" s="19" t="s">
        <v>178</v>
      </c>
      <c r="H215" s="20" t="s">
        <v>178</v>
      </c>
      <c r="I215" s="20" t="s">
        <v>178</v>
      </c>
      <c r="J215" s="21" t="s">
        <v>178</v>
      </c>
      <c r="K215" s="22" t="s">
        <v>180</v>
      </c>
      <c r="L215" s="23" t="s">
        <v>180</v>
      </c>
      <c r="M215" s="23" t="s">
        <v>180</v>
      </c>
      <c r="N215" s="24" t="s">
        <v>180</v>
      </c>
      <c r="O215" s="25" t="s">
        <v>10</v>
      </c>
      <c r="P215" s="26" t="s">
        <v>10</v>
      </c>
      <c r="Q215" s="22" t="s">
        <v>183</v>
      </c>
      <c r="R215" s="24" t="s">
        <v>183</v>
      </c>
      <c r="S215" s="13" t="s">
        <v>17</v>
      </c>
      <c r="T215" s="14" t="s">
        <v>17</v>
      </c>
      <c r="U215" s="15" t="s">
        <v>17</v>
      </c>
      <c r="V215" s="13" t="s">
        <v>1</v>
      </c>
      <c r="W215" s="14" t="s">
        <v>1</v>
      </c>
      <c r="X215" s="15" t="s">
        <v>1</v>
      </c>
      <c r="Y215" s="16" t="s">
        <v>17</v>
      </c>
      <c r="Z215" s="17" t="s">
        <v>17</v>
      </c>
      <c r="AA215" s="18" t="s">
        <v>17</v>
      </c>
      <c r="AB215" s="13" t="s">
        <v>46</v>
      </c>
      <c r="AC215" s="14" t="s">
        <v>46</v>
      </c>
      <c r="AD215" s="15" t="s">
        <v>46</v>
      </c>
      <c r="AE215" s="6" t="s">
        <v>47</v>
      </c>
      <c r="AF215" s="6" t="s">
        <v>205</v>
      </c>
      <c r="AG215" s="6" t="s">
        <v>2</v>
      </c>
      <c r="AH215" s="6" t="s">
        <v>8</v>
      </c>
      <c r="AI215" s="7" t="s">
        <v>4</v>
      </c>
      <c r="AJ215" s="7" t="s">
        <v>196</v>
      </c>
      <c r="AK215" s="6" t="s">
        <v>5</v>
      </c>
      <c r="AL215" s="6" t="s">
        <v>6</v>
      </c>
      <c r="AM215" s="6" t="s">
        <v>48</v>
      </c>
      <c r="AN215" s="6" t="s">
        <v>206</v>
      </c>
      <c r="AO215" s="6" t="s">
        <v>207</v>
      </c>
      <c r="AP215" s="6" t="s">
        <v>207</v>
      </c>
      <c r="AQ215" s="6" t="s">
        <v>11</v>
      </c>
      <c r="AR215" s="6" t="s">
        <v>7</v>
      </c>
      <c r="AS215" s="2" t="s">
        <v>239</v>
      </c>
    </row>
    <row r="216" spans="2:45" x14ac:dyDescent="0.25">
      <c r="B216" s="5" t="s">
        <v>175</v>
      </c>
      <c r="C216" s="9" t="s">
        <v>65</v>
      </c>
      <c r="D216" s="19" t="s">
        <v>70</v>
      </c>
      <c r="E216" s="20" t="s">
        <v>70</v>
      </c>
      <c r="F216" s="21" t="s">
        <v>70</v>
      </c>
      <c r="G216" s="19" t="s">
        <v>178</v>
      </c>
      <c r="H216" s="20" t="s">
        <v>178</v>
      </c>
      <c r="I216" s="20" t="s">
        <v>178</v>
      </c>
      <c r="J216" s="21" t="s">
        <v>178</v>
      </c>
      <c r="K216" s="22" t="s">
        <v>180</v>
      </c>
      <c r="L216" s="23" t="s">
        <v>180</v>
      </c>
      <c r="M216" s="23" t="s">
        <v>180</v>
      </c>
      <c r="N216" s="24" t="s">
        <v>180</v>
      </c>
      <c r="O216" s="25" t="s">
        <v>10</v>
      </c>
      <c r="P216" s="26" t="s">
        <v>10</v>
      </c>
      <c r="Q216" s="22" t="s">
        <v>183</v>
      </c>
      <c r="R216" s="24" t="s">
        <v>183</v>
      </c>
      <c r="S216" s="13" t="s">
        <v>17</v>
      </c>
      <c r="T216" s="14" t="s">
        <v>17</v>
      </c>
      <c r="U216" s="15" t="s">
        <v>17</v>
      </c>
      <c r="V216" s="13" t="s">
        <v>1</v>
      </c>
      <c r="W216" s="14" t="s">
        <v>1</v>
      </c>
      <c r="X216" s="15" t="s">
        <v>1</v>
      </c>
      <c r="Y216" s="16" t="s">
        <v>17</v>
      </c>
      <c r="Z216" s="17" t="s">
        <v>17</v>
      </c>
      <c r="AA216" s="18" t="s">
        <v>17</v>
      </c>
      <c r="AB216" s="13" t="s">
        <v>73</v>
      </c>
      <c r="AC216" s="14" t="s">
        <v>73</v>
      </c>
      <c r="AD216" s="15" t="s">
        <v>73</v>
      </c>
      <c r="AE216" s="6" t="s">
        <v>98</v>
      </c>
      <c r="AF216" s="6" t="s">
        <v>208</v>
      </c>
      <c r="AG216" s="6" t="s">
        <v>14</v>
      </c>
      <c r="AH216" s="6" t="s">
        <v>8</v>
      </c>
      <c r="AI216" s="7" t="s">
        <v>4</v>
      </c>
      <c r="AJ216" s="7" t="s">
        <v>196</v>
      </c>
      <c r="AK216" s="6" t="s">
        <v>5</v>
      </c>
      <c r="AL216" s="6" t="s">
        <v>12</v>
      </c>
      <c r="AM216" s="6" t="s">
        <v>99</v>
      </c>
      <c r="AN216" s="6" t="s">
        <v>209</v>
      </c>
      <c r="AO216" s="6" t="s">
        <v>210</v>
      </c>
      <c r="AP216" s="6" t="s">
        <v>211</v>
      </c>
      <c r="AQ216" s="6" t="s">
        <v>11</v>
      </c>
      <c r="AR216" s="6" t="s">
        <v>7</v>
      </c>
      <c r="AS216" s="2" t="s">
        <v>239</v>
      </c>
    </row>
    <row r="217" spans="2:45" x14ac:dyDescent="0.25">
      <c r="B217" s="5" t="s">
        <v>175</v>
      </c>
      <c r="C217" s="9" t="s">
        <v>65</v>
      </c>
      <c r="D217" s="19" t="s">
        <v>70</v>
      </c>
      <c r="E217" s="20" t="s">
        <v>70</v>
      </c>
      <c r="F217" s="21" t="s">
        <v>70</v>
      </c>
      <c r="G217" s="19" t="s">
        <v>178</v>
      </c>
      <c r="H217" s="20" t="s">
        <v>178</v>
      </c>
      <c r="I217" s="20" t="s">
        <v>178</v>
      </c>
      <c r="J217" s="21" t="s">
        <v>178</v>
      </c>
      <c r="K217" s="22" t="s">
        <v>180</v>
      </c>
      <c r="L217" s="23" t="s">
        <v>180</v>
      </c>
      <c r="M217" s="23" t="s">
        <v>180</v>
      </c>
      <c r="N217" s="24" t="s">
        <v>180</v>
      </c>
      <c r="O217" s="25" t="s">
        <v>10</v>
      </c>
      <c r="P217" s="26" t="s">
        <v>10</v>
      </c>
      <c r="Q217" s="22" t="s">
        <v>183</v>
      </c>
      <c r="R217" s="24" t="s">
        <v>183</v>
      </c>
      <c r="S217" s="13" t="s">
        <v>17</v>
      </c>
      <c r="T217" s="14" t="s">
        <v>17</v>
      </c>
      <c r="U217" s="15" t="s">
        <v>17</v>
      </c>
      <c r="V217" s="13" t="s">
        <v>1</v>
      </c>
      <c r="W217" s="14" t="s">
        <v>1</v>
      </c>
      <c r="X217" s="15" t="s">
        <v>1</v>
      </c>
      <c r="Y217" s="16" t="s">
        <v>17</v>
      </c>
      <c r="Z217" s="17" t="s">
        <v>17</v>
      </c>
      <c r="AA217" s="18" t="s">
        <v>17</v>
      </c>
      <c r="AB217" s="13" t="s">
        <v>75</v>
      </c>
      <c r="AC217" s="14" t="s">
        <v>75</v>
      </c>
      <c r="AD217" s="15" t="s">
        <v>75</v>
      </c>
      <c r="AE217" s="3" t="s">
        <v>103</v>
      </c>
      <c r="AF217" s="3" t="s">
        <v>104</v>
      </c>
      <c r="AG217" s="3" t="s">
        <v>16</v>
      </c>
      <c r="AH217" s="6" t="s">
        <v>8</v>
      </c>
      <c r="AI217" s="6" t="s">
        <v>15</v>
      </c>
      <c r="AJ217" s="6" t="s">
        <v>213</v>
      </c>
      <c r="AK217" s="6" t="s">
        <v>5</v>
      </c>
      <c r="AL217" s="3" t="s">
        <v>12</v>
      </c>
      <c r="AM217" s="3" t="s">
        <v>214</v>
      </c>
      <c r="AN217" s="6" t="s">
        <v>215</v>
      </c>
      <c r="AO217" s="3" t="s">
        <v>97</v>
      </c>
      <c r="AP217" s="3" t="s">
        <v>105</v>
      </c>
      <c r="AQ217" s="6" t="s">
        <v>11</v>
      </c>
      <c r="AR217" s="6" t="s">
        <v>7</v>
      </c>
      <c r="AS217" s="2" t="s">
        <v>239</v>
      </c>
    </row>
    <row r="218" spans="2:45" x14ac:dyDescent="0.25">
      <c r="B218" s="5" t="s">
        <v>175</v>
      </c>
      <c r="C218" s="9" t="s">
        <v>65</v>
      </c>
      <c r="D218" s="19" t="s">
        <v>70</v>
      </c>
      <c r="E218" s="20" t="s">
        <v>70</v>
      </c>
      <c r="F218" s="21" t="s">
        <v>70</v>
      </c>
      <c r="G218" s="19" t="s">
        <v>178</v>
      </c>
      <c r="H218" s="20" t="s">
        <v>178</v>
      </c>
      <c r="I218" s="20" t="s">
        <v>178</v>
      </c>
      <c r="J218" s="21" t="s">
        <v>178</v>
      </c>
      <c r="K218" s="22" t="s">
        <v>180</v>
      </c>
      <c r="L218" s="23" t="s">
        <v>180</v>
      </c>
      <c r="M218" s="23" t="s">
        <v>180</v>
      </c>
      <c r="N218" s="24" t="s">
        <v>180</v>
      </c>
      <c r="O218" s="25" t="s">
        <v>10</v>
      </c>
      <c r="P218" s="26" t="s">
        <v>10</v>
      </c>
      <c r="Q218" s="22" t="s">
        <v>183</v>
      </c>
      <c r="R218" s="24" t="s">
        <v>183</v>
      </c>
      <c r="S218" s="13" t="s">
        <v>17</v>
      </c>
      <c r="T218" s="14" t="s">
        <v>17</v>
      </c>
      <c r="U218" s="15" t="s">
        <v>17</v>
      </c>
      <c r="V218" s="13" t="s">
        <v>1</v>
      </c>
      <c r="W218" s="14" t="s">
        <v>1</v>
      </c>
      <c r="X218" s="15" t="s">
        <v>1</v>
      </c>
      <c r="Y218" s="16" t="s">
        <v>17</v>
      </c>
      <c r="Z218" s="17" t="s">
        <v>17</v>
      </c>
      <c r="AA218" s="18" t="s">
        <v>17</v>
      </c>
      <c r="AB218" s="13" t="s">
        <v>76</v>
      </c>
      <c r="AC218" s="14" t="s">
        <v>76</v>
      </c>
      <c r="AD218" s="15" t="s">
        <v>76</v>
      </c>
      <c r="AE218" s="6" t="s">
        <v>216</v>
      </c>
      <c r="AF218" s="6" t="s">
        <v>217</v>
      </c>
      <c r="AG218" s="6" t="s">
        <v>2</v>
      </c>
      <c r="AH218" s="6" t="s">
        <v>8</v>
      </c>
      <c r="AI218" s="7" t="s">
        <v>4</v>
      </c>
      <c r="AJ218" s="7" t="s">
        <v>196</v>
      </c>
      <c r="AK218" s="6" t="s">
        <v>5</v>
      </c>
      <c r="AL218" s="6" t="s">
        <v>6</v>
      </c>
      <c r="AM218" s="6" t="s">
        <v>106</v>
      </c>
      <c r="AN218" s="6" t="s">
        <v>218</v>
      </c>
      <c r="AO218" s="6" t="s">
        <v>210</v>
      </c>
      <c r="AP218" s="6" t="s">
        <v>211</v>
      </c>
      <c r="AQ218" s="6" t="s">
        <v>11</v>
      </c>
      <c r="AR218" s="6" t="s">
        <v>7</v>
      </c>
      <c r="AS218" s="2" t="s">
        <v>239</v>
      </c>
    </row>
    <row r="219" spans="2:45" x14ac:dyDescent="0.25">
      <c r="B219" s="5" t="s">
        <v>175</v>
      </c>
      <c r="C219" s="9" t="s">
        <v>65</v>
      </c>
      <c r="D219" s="19" t="s">
        <v>70</v>
      </c>
      <c r="E219" s="20" t="s">
        <v>70</v>
      </c>
      <c r="F219" s="21" t="s">
        <v>70</v>
      </c>
      <c r="G219" s="19" t="s">
        <v>178</v>
      </c>
      <c r="H219" s="20" t="s">
        <v>178</v>
      </c>
      <c r="I219" s="20" t="s">
        <v>178</v>
      </c>
      <c r="J219" s="21" t="s">
        <v>178</v>
      </c>
      <c r="K219" s="22" t="s">
        <v>180</v>
      </c>
      <c r="L219" s="23" t="s">
        <v>180</v>
      </c>
      <c r="M219" s="23" t="s">
        <v>180</v>
      </c>
      <c r="N219" s="24" t="s">
        <v>180</v>
      </c>
      <c r="O219" s="25" t="s">
        <v>10</v>
      </c>
      <c r="P219" s="26" t="s">
        <v>10</v>
      </c>
      <c r="Q219" s="22" t="s">
        <v>183</v>
      </c>
      <c r="R219" s="24" t="s">
        <v>183</v>
      </c>
      <c r="S219" s="13" t="s">
        <v>17</v>
      </c>
      <c r="T219" s="14" t="s">
        <v>17</v>
      </c>
      <c r="U219" s="15" t="s">
        <v>17</v>
      </c>
      <c r="V219" s="13" t="s">
        <v>1</v>
      </c>
      <c r="W219" s="14" t="s">
        <v>1</v>
      </c>
      <c r="X219" s="15" t="s">
        <v>1</v>
      </c>
      <c r="Y219" s="16" t="s">
        <v>17</v>
      </c>
      <c r="Z219" s="17" t="s">
        <v>17</v>
      </c>
      <c r="AA219" s="18" t="s">
        <v>17</v>
      </c>
      <c r="AB219" s="13" t="s">
        <v>77</v>
      </c>
      <c r="AC219" s="14" t="s">
        <v>77</v>
      </c>
      <c r="AD219" s="15" t="s">
        <v>77</v>
      </c>
      <c r="AE219" s="3" t="s">
        <v>219</v>
      </c>
      <c r="AF219" s="3" t="s">
        <v>108</v>
      </c>
      <c r="AG219" s="3" t="s">
        <v>16</v>
      </c>
      <c r="AH219" s="3" t="s">
        <v>3</v>
      </c>
      <c r="AI219" s="7" t="s">
        <v>4</v>
      </c>
      <c r="AJ219" s="7" t="s">
        <v>196</v>
      </c>
      <c r="AK219" s="6" t="s">
        <v>220</v>
      </c>
      <c r="AL219" s="3" t="s">
        <v>6</v>
      </c>
      <c r="AM219" s="3" t="s">
        <v>109</v>
      </c>
      <c r="AN219" s="6" t="s">
        <v>220</v>
      </c>
      <c r="AO219" s="3" t="s">
        <v>97</v>
      </c>
      <c r="AP219" s="3" t="s">
        <v>221</v>
      </c>
      <c r="AQ219" s="6" t="s">
        <v>11</v>
      </c>
      <c r="AR219" s="6" t="s">
        <v>7</v>
      </c>
      <c r="AS219" s="2" t="s">
        <v>239</v>
      </c>
    </row>
    <row r="220" spans="2:45" x14ac:dyDescent="0.25">
      <c r="B220" s="5" t="s">
        <v>175</v>
      </c>
      <c r="C220" s="9" t="s">
        <v>65</v>
      </c>
      <c r="D220" s="19" t="s">
        <v>70</v>
      </c>
      <c r="E220" s="20" t="s">
        <v>70</v>
      </c>
      <c r="F220" s="21" t="s">
        <v>70</v>
      </c>
      <c r="G220" s="19" t="s">
        <v>178</v>
      </c>
      <c r="H220" s="20" t="s">
        <v>178</v>
      </c>
      <c r="I220" s="20" t="s">
        <v>178</v>
      </c>
      <c r="J220" s="21" t="s">
        <v>178</v>
      </c>
      <c r="K220" s="22" t="s">
        <v>180</v>
      </c>
      <c r="L220" s="23" t="s">
        <v>180</v>
      </c>
      <c r="M220" s="23" t="s">
        <v>180</v>
      </c>
      <c r="N220" s="24" t="s">
        <v>180</v>
      </c>
      <c r="O220" s="25" t="s">
        <v>10</v>
      </c>
      <c r="P220" s="26" t="s">
        <v>10</v>
      </c>
      <c r="Q220" s="22" t="s">
        <v>183</v>
      </c>
      <c r="R220" s="24" t="s">
        <v>183</v>
      </c>
      <c r="S220" s="13" t="s">
        <v>17</v>
      </c>
      <c r="T220" s="14" t="s">
        <v>17</v>
      </c>
      <c r="U220" s="15" t="s">
        <v>17</v>
      </c>
      <c r="V220" s="13" t="s">
        <v>1</v>
      </c>
      <c r="W220" s="14" t="s">
        <v>1</v>
      </c>
      <c r="X220" s="15" t="s">
        <v>1</v>
      </c>
      <c r="Y220" s="16" t="s">
        <v>17</v>
      </c>
      <c r="Z220" s="17" t="s">
        <v>17</v>
      </c>
      <c r="AA220" s="18" t="s">
        <v>17</v>
      </c>
      <c r="AB220" s="13" t="s">
        <v>78</v>
      </c>
      <c r="AC220" s="14" t="s">
        <v>78</v>
      </c>
      <c r="AD220" s="15" t="s">
        <v>78</v>
      </c>
      <c r="AE220" s="3" t="s">
        <v>110</v>
      </c>
      <c r="AF220" s="3" t="s">
        <v>111</v>
      </c>
      <c r="AG220" s="3" t="s">
        <v>16</v>
      </c>
      <c r="AH220" s="6" t="s">
        <v>8</v>
      </c>
      <c r="AI220" s="7" t="s">
        <v>4</v>
      </c>
      <c r="AJ220" s="7" t="s">
        <v>196</v>
      </c>
      <c r="AK220" s="6" t="s">
        <v>5</v>
      </c>
      <c r="AL220" s="3" t="s">
        <v>12</v>
      </c>
      <c r="AM220" s="3" t="s">
        <v>112</v>
      </c>
      <c r="AN220" s="3" t="s">
        <v>113</v>
      </c>
      <c r="AO220" s="3" t="s">
        <v>97</v>
      </c>
      <c r="AP220" s="3" t="s">
        <v>222</v>
      </c>
      <c r="AQ220" s="6" t="s">
        <v>11</v>
      </c>
      <c r="AR220" s="6" t="s">
        <v>7</v>
      </c>
      <c r="AS220" s="2" t="s">
        <v>239</v>
      </c>
    </row>
    <row r="221" spans="2:45" x14ac:dyDescent="0.25">
      <c r="B221" s="5" t="s">
        <v>175</v>
      </c>
      <c r="C221" s="9" t="s">
        <v>65</v>
      </c>
      <c r="D221" s="19" t="s">
        <v>70</v>
      </c>
      <c r="E221" s="20" t="s">
        <v>70</v>
      </c>
      <c r="F221" s="21" t="s">
        <v>70</v>
      </c>
      <c r="G221" s="19" t="s">
        <v>178</v>
      </c>
      <c r="H221" s="20" t="s">
        <v>178</v>
      </c>
      <c r="I221" s="20" t="s">
        <v>178</v>
      </c>
      <c r="J221" s="21" t="s">
        <v>178</v>
      </c>
      <c r="K221" s="22" t="s">
        <v>180</v>
      </c>
      <c r="L221" s="23" t="s">
        <v>180</v>
      </c>
      <c r="M221" s="23" t="s">
        <v>180</v>
      </c>
      <c r="N221" s="24" t="s">
        <v>180</v>
      </c>
      <c r="O221" s="25" t="s">
        <v>10</v>
      </c>
      <c r="P221" s="26" t="s">
        <v>10</v>
      </c>
      <c r="Q221" s="22" t="s">
        <v>183</v>
      </c>
      <c r="R221" s="24" t="s">
        <v>183</v>
      </c>
      <c r="S221" s="13" t="s">
        <v>17</v>
      </c>
      <c r="T221" s="14" t="s">
        <v>17</v>
      </c>
      <c r="U221" s="15" t="s">
        <v>17</v>
      </c>
      <c r="V221" s="13" t="s">
        <v>1</v>
      </c>
      <c r="W221" s="14" t="s">
        <v>1</v>
      </c>
      <c r="X221" s="15" t="s">
        <v>1</v>
      </c>
      <c r="Y221" s="16" t="s">
        <v>17</v>
      </c>
      <c r="Z221" s="17" t="s">
        <v>17</v>
      </c>
      <c r="AA221" s="18" t="s">
        <v>17</v>
      </c>
      <c r="AB221" s="13" t="s">
        <v>79</v>
      </c>
      <c r="AC221" s="14" t="s">
        <v>79</v>
      </c>
      <c r="AD221" s="15" t="s">
        <v>79</v>
      </c>
      <c r="AE221" s="3" t="s">
        <v>114</v>
      </c>
      <c r="AF221" s="3" t="s">
        <v>115</v>
      </c>
      <c r="AG221" s="3" t="s">
        <v>2</v>
      </c>
      <c r="AH221" s="3" t="s">
        <v>3</v>
      </c>
      <c r="AI221" s="7" t="s">
        <v>4</v>
      </c>
      <c r="AJ221" s="6" t="s">
        <v>213</v>
      </c>
      <c r="AK221" s="6" t="s">
        <v>5</v>
      </c>
      <c r="AL221" s="3" t="s">
        <v>6</v>
      </c>
      <c r="AM221" s="3" t="s">
        <v>116</v>
      </c>
      <c r="AN221" s="3" t="s">
        <v>45</v>
      </c>
      <c r="AO221" s="3" t="s">
        <v>97</v>
      </c>
      <c r="AP221" s="3" t="s">
        <v>117</v>
      </c>
      <c r="AQ221" s="6" t="s">
        <v>11</v>
      </c>
      <c r="AR221" s="6" t="s">
        <v>7</v>
      </c>
      <c r="AS221" s="2" t="s">
        <v>239</v>
      </c>
    </row>
    <row r="222" spans="2:45" x14ac:dyDescent="0.25">
      <c r="B222" s="5" t="s">
        <v>175</v>
      </c>
      <c r="C222" s="9" t="s">
        <v>65</v>
      </c>
      <c r="D222" s="19" t="s">
        <v>70</v>
      </c>
      <c r="E222" s="20" t="s">
        <v>70</v>
      </c>
      <c r="F222" s="21" t="s">
        <v>70</v>
      </c>
      <c r="G222" s="19" t="s">
        <v>178</v>
      </c>
      <c r="H222" s="20" t="s">
        <v>178</v>
      </c>
      <c r="I222" s="20" t="s">
        <v>178</v>
      </c>
      <c r="J222" s="21" t="s">
        <v>178</v>
      </c>
      <c r="K222" s="22" t="s">
        <v>180</v>
      </c>
      <c r="L222" s="23" t="s">
        <v>180</v>
      </c>
      <c r="M222" s="23" t="s">
        <v>180</v>
      </c>
      <c r="N222" s="24" t="s">
        <v>180</v>
      </c>
      <c r="O222" s="25" t="s">
        <v>10</v>
      </c>
      <c r="P222" s="26" t="s">
        <v>10</v>
      </c>
      <c r="Q222" s="22" t="s">
        <v>183</v>
      </c>
      <c r="R222" s="24" t="s">
        <v>183</v>
      </c>
      <c r="S222" s="13" t="s">
        <v>17</v>
      </c>
      <c r="T222" s="14" t="s">
        <v>17</v>
      </c>
      <c r="U222" s="15" t="s">
        <v>17</v>
      </c>
      <c r="V222" s="13" t="s">
        <v>1</v>
      </c>
      <c r="W222" s="14" t="s">
        <v>1</v>
      </c>
      <c r="X222" s="15" t="s">
        <v>1</v>
      </c>
      <c r="Y222" s="16" t="s">
        <v>17</v>
      </c>
      <c r="Z222" s="17" t="s">
        <v>17</v>
      </c>
      <c r="AA222" s="18" t="s">
        <v>17</v>
      </c>
      <c r="AB222" s="13" t="s">
        <v>80</v>
      </c>
      <c r="AC222" s="14" t="s">
        <v>80</v>
      </c>
      <c r="AD222" s="15" t="s">
        <v>80</v>
      </c>
      <c r="AE222" s="3" t="s">
        <v>118</v>
      </c>
      <c r="AF222" s="3" t="s">
        <v>119</v>
      </c>
      <c r="AG222" s="3" t="s">
        <v>2</v>
      </c>
      <c r="AH222" s="3" t="s">
        <v>3</v>
      </c>
      <c r="AI222" s="3" t="s">
        <v>4</v>
      </c>
      <c r="AJ222" s="6" t="s">
        <v>213</v>
      </c>
      <c r="AK222" s="3" t="s">
        <v>5</v>
      </c>
      <c r="AL222" s="3" t="s">
        <v>9</v>
      </c>
      <c r="AM222" s="3" t="s">
        <v>223</v>
      </c>
      <c r="AN222" s="3" t="s">
        <v>49</v>
      </c>
      <c r="AO222" s="3" t="s">
        <v>97</v>
      </c>
      <c r="AP222" s="3" t="s">
        <v>120</v>
      </c>
      <c r="AQ222" s="6" t="s">
        <v>11</v>
      </c>
      <c r="AR222" s="6" t="s">
        <v>7</v>
      </c>
      <c r="AS222" s="2" t="s">
        <v>239</v>
      </c>
    </row>
    <row r="223" spans="2:45" x14ac:dyDescent="0.25">
      <c r="B223" s="5" t="s">
        <v>175</v>
      </c>
      <c r="C223" s="9" t="s">
        <v>65</v>
      </c>
      <c r="D223" s="19" t="s">
        <v>70</v>
      </c>
      <c r="E223" s="20" t="s">
        <v>70</v>
      </c>
      <c r="F223" s="21" t="s">
        <v>70</v>
      </c>
      <c r="G223" s="19" t="s">
        <v>178</v>
      </c>
      <c r="H223" s="20" t="s">
        <v>178</v>
      </c>
      <c r="I223" s="20" t="s">
        <v>178</v>
      </c>
      <c r="J223" s="21" t="s">
        <v>178</v>
      </c>
      <c r="K223" s="22" t="s">
        <v>180</v>
      </c>
      <c r="L223" s="23" t="s">
        <v>180</v>
      </c>
      <c r="M223" s="23" t="s">
        <v>180</v>
      </c>
      <c r="N223" s="24" t="s">
        <v>180</v>
      </c>
      <c r="O223" s="25" t="s">
        <v>10</v>
      </c>
      <c r="P223" s="26" t="s">
        <v>10</v>
      </c>
      <c r="Q223" s="22" t="s">
        <v>183</v>
      </c>
      <c r="R223" s="24" t="s">
        <v>183</v>
      </c>
      <c r="S223" s="13" t="s">
        <v>17</v>
      </c>
      <c r="T223" s="14" t="s">
        <v>17</v>
      </c>
      <c r="U223" s="15" t="s">
        <v>17</v>
      </c>
      <c r="V223" s="13" t="s">
        <v>1</v>
      </c>
      <c r="W223" s="14" t="s">
        <v>1</v>
      </c>
      <c r="X223" s="15" t="s">
        <v>1</v>
      </c>
      <c r="Y223" s="16" t="s">
        <v>17</v>
      </c>
      <c r="Z223" s="17" t="s">
        <v>17</v>
      </c>
      <c r="AA223" s="18" t="s">
        <v>17</v>
      </c>
      <c r="AB223" s="13" t="s">
        <v>81</v>
      </c>
      <c r="AC223" s="14" t="s">
        <v>81</v>
      </c>
      <c r="AD223" s="15" t="s">
        <v>81</v>
      </c>
      <c r="AE223" s="3" t="s">
        <v>121</v>
      </c>
      <c r="AF223" s="3" t="s">
        <v>122</v>
      </c>
      <c r="AG223" s="3" t="s">
        <v>2</v>
      </c>
      <c r="AH223" s="6" t="s">
        <v>8</v>
      </c>
      <c r="AI223" s="7" t="s">
        <v>4</v>
      </c>
      <c r="AJ223" s="7" t="s">
        <v>196</v>
      </c>
      <c r="AK223" s="6" t="s">
        <v>5</v>
      </c>
      <c r="AL223" s="3" t="s">
        <v>6</v>
      </c>
      <c r="AM223" s="3" t="s">
        <v>123</v>
      </c>
      <c r="AN223" s="3" t="s">
        <v>45</v>
      </c>
      <c r="AO223" s="3" t="s">
        <v>97</v>
      </c>
      <c r="AP223" s="3" t="s">
        <v>124</v>
      </c>
      <c r="AQ223" s="6" t="s">
        <v>11</v>
      </c>
      <c r="AR223" s="6" t="s">
        <v>7</v>
      </c>
      <c r="AS223" s="2" t="s">
        <v>239</v>
      </c>
    </row>
    <row r="224" spans="2:45" x14ac:dyDescent="0.25">
      <c r="B224" s="5" t="s">
        <v>175</v>
      </c>
      <c r="C224" s="9" t="s">
        <v>65</v>
      </c>
      <c r="D224" s="19" t="s">
        <v>70</v>
      </c>
      <c r="E224" s="20" t="s">
        <v>70</v>
      </c>
      <c r="F224" s="21" t="s">
        <v>70</v>
      </c>
      <c r="G224" s="19" t="s">
        <v>178</v>
      </c>
      <c r="H224" s="20" t="s">
        <v>178</v>
      </c>
      <c r="I224" s="20" t="s">
        <v>178</v>
      </c>
      <c r="J224" s="21" t="s">
        <v>178</v>
      </c>
      <c r="K224" s="22" t="s">
        <v>180</v>
      </c>
      <c r="L224" s="23" t="s">
        <v>180</v>
      </c>
      <c r="M224" s="23" t="s">
        <v>180</v>
      </c>
      <c r="N224" s="24" t="s">
        <v>180</v>
      </c>
      <c r="O224" s="25" t="s">
        <v>10</v>
      </c>
      <c r="P224" s="26" t="s">
        <v>10</v>
      </c>
      <c r="Q224" s="22" t="s">
        <v>183</v>
      </c>
      <c r="R224" s="24" t="s">
        <v>183</v>
      </c>
      <c r="S224" s="13" t="s">
        <v>17</v>
      </c>
      <c r="T224" s="14" t="s">
        <v>17</v>
      </c>
      <c r="U224" s="15" t="s">
        <v>17</v>
      </c>
      <c r="V224" s="13" t="s">
        <v>1</v>
      </c>
      <c r="W224" s="14" t="s">
        <v>1</v>
      </c>
      <c r="X224" s="15" t="s">
        <v>1</v>
      </c>
      <c r="Y224" s="16" t="s">
        <v>17</v>
      </c>
      <c r="Z224" s="17" t="s">
        <v>17</v>
      </c>
      <c r="AA224" s="18" t="s">
        <v>17</v>
      </c>
      <c r="AB224" s="13" t="s">
        <v>82</v>
      </c>
      <c r="AC224" s="14" t="s">
        <v>82</v>
      </c>
      <c r="AD224" s="15" t="s">
        <v>82</v>
      </c>
      <c r="AE224" s="3" t="s">
        <v>125</v>
      </c>
      <c r="AF224" s="3" t="s">
        <v>224</v>
      </c>
      <c r="AG224" s="3" t="s">
        <v>2</v>
      </c>
      <c r="AH224" s="6" t="s">
        <v>8</v>
      </c>
      <c r="AI224" s="7" t="s">
        <v>4</v>
      </c>
      <c r="AJ224" s="7" t="s">
        <v>196</v>
      </c>
      <c r="AK224" s="6" t="s">
        <v>5</v>
      </c>
      <c r="AL224" s="3" t="s">
        <v>6</v>
      </c>
      <c r="AM224" s="3" t="s">
        <v>126</v>
      </c>
      <c r="AN224" s="3" t="s">
        <v>45</v>
      </c>
      <c r="AO224" s="3" t="s">
        <v>97</v>
      </c>
      <c r="AP224" s="3" t="s">
        <v>127</v>
      </c>
      <c r="AQ224" s="6" t="s">
        <v>11</v>
      </c>
      <c r="AR224" s="6" t="s">
        <v>7</v>
      </c>
      <c r="AS224" s="2" t="s">
        <v>239</v>
      </c>
    </row>
    <row r="225" spans="2:45" x14ac:dyDescent="0.25">
      <c r="B225" s="5" t="s">
        <v>175</v>
      </c>
      <c r="C225" s="9" t="s">
        <v>65</v>
      </c>
      <c r="D225" s="19" t="s">
        <v>70</v>
      </c>
      <c r="E225" s="20" t="s">
        <v>70</v>
      </c>
      <c r="F225" s="21" t="s">
        <v>70</v>
      </c>
      <c r="G225" s="19" t="s">
        <v>178</v>
      </c>
      <c r="H225" s="20" t="s">
        <v>178</v>
      </c>
      <c r="I225" s="20" t="s">
        <v>178</v>
      </c>
      <c r="J225" s="21" t="s">
        <v>178</v>
      </c>
      <c r="K225" s="22" t="s">
        <v>180</v>
      </c>
      <c r="L225" s="23" t="s">
        <v>180</v>
      </c>
      <c r="M225" s="23" t="s">
        <v>180</v>
      </c>
      <c r="N225" s="24" t="s">
        <v>180</v>
      </c>
      <c r="O225" s="25" t="s">
        <v>10</v>
      </c>
      <c r="P225" s="26" t="s">
        <v>10</v>
      </c>
      <c r="Q225" s="22" t="s">
        <v>183</v>
      </c>
      <c r="R225" s="24" t="s">
        <v>183</v>
      </c>
      <c r="S225" s="13" t="s">
        <v>17</v>
      </c>
      <c r="T225" s="14" t="s">
        <v>17</v>
      </c>
      <c r="U225" s="15" t="s">
        <v>17</v>
      </c>
      <c r="V225" s="13" t="s">
        <v>1</v>
      </c>
      <c r="W225" s="14" t="s">
        <v>1</v>
      </c>
      <c r="X225" s="15" t="s">
        <v>1</v>
      </c>
      <c r="Y225" s="16" t="s">
        <v>17</v>
      </c>
      <c r="Z225" s="17" t="s">
        <v>17</v>
      </c>
      <c r="AA225" s="18" t="s">
        <v>17</v>
      </c>
      <c r="AB225" s="13" t="s">
        <v>83</v>
      </c>
      <c r="AC225" s="14" t="s">
        <v>83</v>
      </c>
      <c r="AD225" s="15" t="s">
        <v>83</v>
      </c>
      <c r="AE225" s="3" t="s">
        <v>128</v>
      </c>
      <c r="AF225" s="3" t="s">
        <v>129</v>
      </c>
      <c r="AG225" s="3" t="s">
        <v>2</v>
      </c>
      <c r="AH225" s="6" t="s">
        <v>8</v>
      </c>
      <c r="AI225" s="7" t="s">
        <v>4</v>
      </c>
      <c r="AJ225" s="6" t="s">
        <v>213</v>
      </c>
      <c r="AK225" s="6" t="s">
        <v>5</v>
      </c>
      <c r="AL225" s="3" t="s">
        <v>12</v>
      </c>
      <c r="AM225" s="3" t="s">
        <v>130</v>
      </c>
      <c r="AN225" s="3" t="s">
        <v>131</v>
      </c>
      <c r="AO225" s="3" t="s">
        <v>97</v>
      </c>
      <c r="AP225" s="3" t="s">
        <v>132</v>
      </c>
      <c r="AQ225" s="6" t="s">
        <v>11</v>
      </c>
      <c r="AR225" s="6" t="s">
        <v>7</v>
      </c>
      <c r="AS225" s="2" t="s">
        <v>239</v>
      </c>
    </row>
    <row r="226" spans="2:45" x14ac:dyDescent="0.25">
      <c r="B226" s="5" t="s">
        <v>175</v>
      </c>
      <c r="C226" s="9" t="s">
        <v>65</v>
      </c>
      <c r="D226" s="19" t="s">
        <v>70</v>
      </c>
      <c r="E226" s="20" t="s">
        <v>70</v>
      </c>
      <c r="F226" s="21" t="s">
        <v>70</v>
      </c>
      <c r="G226" s="19" t="s">
        <v>178</v>
      </c>
      <c r="H226" s="20" t="s">
        <v>178</v>
      </c>
      <c r="I226" s="20" t="s">
        <v>178</v>
      </c>
      <c r="J226" s="21" t="s">
        <v>178</v>
      </c>
      <c r="K226" s="22" t="s">
        <v>180</v>
      </c>
      <c r="L226" s="23" t="s">
        <v>180</v>
      </c>
      <c r="M226" s="23" t="s">
        <v>180</v>
      </c>
      <c r="N226" s="24" t="s">
        <v>180</v>
      </c>
      <c r="O226" s="25" t="s">
        <v>10</v>
      </c>
      <c r="P226" s="26" t="s">
        <v>10</v>
      </c>
      <c r="Q226" s="22" t="s">
        <v>183</v>
      </c>
      <c r="R226" s="24" t="s">
        <v>183</v>
      </c>
      <c r="S226" s="13" t="s">
        <v>17</v>
      </c>
      <c r="T226" s="14" t="s">
        <v>17</v>
      </c>
      <c r="U226" s="15" t="s">
        <v>17</v>
      </c>
      <c r="V226" s="13" t="s">
        <v>1</v>
      </c>
      <c r="W226" s="14" t="s">
        <v>1</v>
      </c>
      <c r="X226" s="15" t="s">
        <v>1</v>
      </c>
      <c r="Y226" s="16" t="s">
        <v>17</v>
      </c>
      <c r="Z226" s="17" t="s">
        <v>17</v>
      </c>
      <c r="AA226" s="18" t="s">
        <v>17</v>
      </c>
      <c r="AB226" s="13" t="s">
        <v>84</v>
      </c>
      <c r="AC226" s="14" t="s">
        <v>84</v>
      </c>
      <c r="AD226" s="15" t="s">
        <v>84</v>
      </c>
      <c r="AE226" s="3" t="s">
        <v>225</v>
      </c>
      <c r="AF226" s="3" t="s">
        <v>226</v>
      </c>
      <c r="AG226" s="3" t="s">
        <v>2</v>
      </c>
      <c r="AH226" s="6" t="s">
        <v>8</v>
      </c>
      <c r="AI226" s="7" t="s">
        <v>4</v>
      </c>
      <c r="AJ226" s="6" t="s">
        <v>213</v>
      </c>
      <c r="AK226" s="6" t="s">
        <v>5</v>
      </c>
      <c r="AL226" s="3" t="s">
        <v>6</v>
      </c>
      <c r="AM226" s="3" t="s">
        <v>101</v>
      </c>
      <c r="AN226" s="3" t="s">
        <v>49</v>
      </c>
      <c r="AO226" s="3" t="s">
        <v>97</v>
      </c>
      <c r="AP226" s="3" t="s">
        <v>102</v>
      </c>
      <c r="AQ226" s="6" t="s">
        <v>11</v>
      </c>
      <c r="AR226" s="6" t="s">
        <v>7</v>
      </c>
      <c r="AS226" s="2" t="s">
        <v>239</v>
      </c>
    </row>
    <row r="227" spans="2:45" x14ac:dyDescent="0.25">
      <c r="B227" s="5" t="s">
        <v>175</v>
      </c>
      <c r="C227" s="9" t="s">
        <v>65</v>
      </c>
      <c r="D227" s="19" t="s">
        <v>70</v>
      </c>
      <c r="E227" s="20" t="s">
        <v>70</v>
      </c>
      <c r="F227" s="21" t="s">
        <v>70</v>
      </c>
      <c r="G227" s="19" t="s">
        <v>178</v>
      </c>
      <c r="H227" s="20" t="s">
        <v>178</v>
      </c>
      <c r="I227" s="20" t="s">
        <v>178</v>
      </c>
      <c r="J227" s="21" t="s">
        <v>178</v>
      </c>
      <c r="K227" s="22" t="s">
        <v>180</v>
      </c>
      <c r="L227" s="23" t="s">
        <v>180</v>
      </c>
      <c r="M227" s="23" t="s">
        <v>180</v>
      </c>
      <c r="N227" s="24" t="s">
        <v>180</v>
      </c>
      <c r="O227" s="25" t="s">
        <v>10</v>
      </c>
      <c r="P227" s="26" t="s">
        <v>10</v>
      </c>
      <c r="Q227" s="22" t="s">
        <v>183</v>
      </c>
      <c r="R227" s="24" t="s">
        <v>183</v>
      </c>
      <c r="S227" s="13" t="s">
        <v>17</v>
      </c>
      <c r="T227" s="14" t="s">
        <v>17</v>
      </c>
      <c r="U227" s="15" t="s">
        <v>17</v>
      </c>
      <c r="V227" s="13" t="s">
        <v>1</v>
      </c>
      <c r="W227" s="14" t="s">
        <v>1</v>
      </c>
      <c r="X227" s="15" t="s">
        <v>1</v>
      </c>
      <c r="Y227" s="16" t="s">
        <v>17</v>
      </c>
      <c r="Z227" s="17" t="s">
        <v>17</v>
      </c>
      <c r="AA227" s="18" t="s">
        <v>17</v>
      </c>
      <c r="AB227" s="13" t="s">
        <v>85</v>
      </c>
      <c r="AC227" s="14" t="s">
        <v>85</v>
      </c>
      <c r="AD227" s="15" t="s">
        <v>85</v>
      </c>
      <c r="AE227" s="3" t="s">
        <v>133</v>
      </c>
      <c r="AF227" s="3" t="s">
        <v>134</v>
      </c>
      <c r="AG227" s="3" t="s">
        <v>2</v>
      </c>
      <c r="AH227" s="6" t="s">
        <v>8</v>
      </c>
      <c r="AI227" s="7" t="s">
        <v>4</v>
      </c>
      <c r="AJ227" s="7" t="s">
        <v>196</v>
      </c>
      <c r="AK227" s="6" t="s">
        <v>5</v>
      </c>
      <c r="AL227" s="3" t="s">
        <v>12</v>
      </c>
      <c r="AM227" s="3" t="s">
        <v>101</v>
      </c>
      <c r="AN227" s="3" t="s">
        <v>49</v>
      </c>
      <c r="AO227" s="3" t="s">
        <v>97</v>
      </c>
      <c r="AP227" s="3" t="s">
        <v>135</v>
      </c>
      <c r="AQ227" s="6" t="s">
        <v>11</v>
      </c>
      <c r="AR227" s="6" t="s">
        <v>7</v>
      </c>
      <c r="AS227" s="2" t="s">
        <v>239</v>
      </c>
    </row>
    <row r="228" spans="2:45" x14ac:dyDescent="0.25">
      <c r="B228" s="5" t="s">
        <v>175</v>
      </c>
      <c r="C228" s="9" t="s">
        <v>65</v>
      </c>
      <c r="D228" s="19" t="s">
        <v>70</v>
      </c>
      <c r="E228" s="20" t="s">
        <v>70</v>
      </c>
      <c r="F228" s="21" t="s">
        <v>70</v>
      </c>
      <c r="G228" s="19" t="s">
        <v>178</v>
      </c>
      <c r="H228" s="20" t="s">
        <v>178</v>
      </c>
      <c r="I228" s="20" t="s">
        <v>178</v>
      </c>
      <c r="J228" s="21" t="s">
        <v>178</v>
      </c>
      <c r="K228" s="22" t="s">
        <v>180</v>
      </c>
      <c r="L228" s="23" t="s">
        <v>180</v>
      </c>
      <c r="M228" s="23" t="s">
        <v>180</v>
      </c>
      <c r="N228" s="24" t="s">
        <v>180</v>
      </c>
      <c r="O228" s="25" t="s">
        <v>10</v>
      </c>
      <c r="P228" s="26" t="s">
        <v>10</v>
      </c>
      <c r="Q228" s="22" t="s">
        <v>183</v>
      </c>
      <c r="R228" s="24" t="s">
        <v>183</v>
      </c>
      <c r="S228" s="13" t="s">
        <v>17</v>
      </c>
      <c r="T228" s="14" t="s">
        <v>17</v>
      </c>
      <c r="U228" s="15" t="s">
        <v>17</v>
      </c>
      <c r="V228" s="13" t="s">
        <v>1</v>
      </c>
      <c r="W228" s="14" t="s">
        <v>1</v>
      </c>
      <c r="X228" s="15" t="s">
        <v>1</v>
      </c>
      <c r="Y228" s="16" t="s">
        <v>17</v>
      </c>
      <c r="Z228" s="17" t="s">
        <v>17</v>
      </c>
      <c r="AA228" s="18" t="s">
        <v>17</v>
      </c>
      <c r="AB228" s="13" t="s">
        <v>93</v>
      </c>
      <c r="AC228" s="14" t="s">
        <v>93</v>
      </c>
      <c r="AD228" s="15" t="s">
        <v>93</v>
      </c>
      <c r="AE228" s="3" t="s">
        <v>240</v>
      </c>
      <c r="AF228" s="3" t="s">
        <v>241</v>
      </c>
      <c r="AG228" s="3" t="s">
        <v>2</v>
      </c>
      <c r="AH228" s="3" t="s">
        <v>3</v>
      </c>
      <c r="AI228" s="7" t="s">
        <v>4</v>
      </c>
      <c r="AJ228" s="7" t="s">
        <v>196</v>
      </c>
      <c r="AK228" s="6" t="s">
        <v>5</v>
      </c>
      <c r="AL228" s="3" t="s">
        <v>9</v>
      </c>
      <c r="AM228" s="3" t="s">
        <v>160</v>
      </c>
      <c r="AN228" s="3" t="s">
        <v>49</v>
      </c>
      <c r="AO228" s="3" t="s">
        <v>97</v>
      </c>
      <c r="AP228" s="3" t="s">
        <v>161</v>
      </c>
      <c r="AQ228" s="6" t="s">
        <v>11</v>
      </c>
      <c r="AR228" s="6" t="s">
        <v>7</v>
      </c>
      <c r="AS228" s="2" t="s">
        <v>239</v>
      </c>
    </row>
    <row r="229" spans="2:45" x14ac:dyDescent="0.25">
      <c r="B229" s="5" t="s">
        <v>175</v>
      </c>
      <c r="C229" s="9" t="s">
        <v>65</v>
      </c>
      <c r="D229" s="19" t="s">
        <v>70</v>
      </c>
      <c r="E229" s="20" t="s">
        <v>70</v>
      </c>
      <c r="F229" s="21" t="s">
        <v>70</v>
      </c>
      <c r="G229" s="19" t="s">
        <v>178</v>
      </c>
      <c r="H229" s="20" t="s">
        <v>178</v>
      </c>
      <c r="I229" s="20" t="s">
        <v>178</v>
      </c>
      <c r="J229" s="21" t="s">
        <v>178</v>
      </c>
      <c r="K229" s="22" t="s">
        <v>180</v>
      </c>
      <c r="L229" s="23" t="s">
        <v>180</v>
      </c>
      <c r="M229" s="23" t="s">
        <v>180</v>
      </c>
      <c r="N229" s="24" t="s">
        <v>180</v>
      </c>
      <c r="O229" s="25" t="s">
        <v>10</v>
      </c>
      <c r="P229" s="26" t="s">
        <v>10</v>
      </c>
      <c r="Q229" s="22" t="s">
        <v>183</v>
      </c>
      <c r="R229" s="24" t="s">
        <v>183</v>
      </c>
      <c r="S229" s="13" t="s">
        <v>17</v>
      </c>
      <c r="T229" s="14" t="s">
        <v>17</v>
      </c>
      <c r="U229" s="15" t="s">
        <v>17</v>
      </c>
      <c r="V229" s="13" t="s">
        <v>1</v>
      </c>
      <c r="W229" s="14" t="s">
        <v>1</v>
      </c>
      <c r="X229" s="15" t="s">
        <v>1</v>
      </c>
      <c r="Y229" s="16" t="s">
        <v>17</v>
      </c>
      <c r="Z229" s="17" t="s">
        <v>17</v>
      </c>
      <c r="AA229" s="18" t="s">
        <v>17</v>
      </c>
      <c r="AB229" s="13" t="s">
        <v>86</v>
      </c>
      <c r="AC229" s="14" t="s">
        <v>86</v>
      </c>
      <c r="AD229" s="15" t="s">
        <v>86</v>
      </c>
      <c r="AE229" s="3" t="s">
        <v>136</v>
      </c>
      <c r="AF229" s="3" t="s">
        <v>173</v>
      </c>
      <c r="AG229" s="3" t="s">
        <v>2</v>
      </c>
      <c r="AH229" s="3" t="s">
        <v>3</v>
      </c>
      <c r="AI229" s="7" t="s">
        <v>4</v>
      </c>
      <c r="AJ229" s="7" t="s">
        <v>196</v>
      </c>
      <c r="AK229" s="6" t="s">
        <v>5</v>
      </c>
      <c r="AL229" s="3" t="s">
        <v>6</v>
      </c>
      <c r="AM229" s="3" t="s">
        <v>137</v>
      </c>
      <c r="AN229" s="3" t="s">
        <v>138</v>
      </c>
      <c r="AO229" s="3" t="s">
        <v>97</v>
      </c>
      <c r="AP229" s="3" t="s">
        <v>139</v>
      </c>
      <c r="AQ229" s="6" t="s">
        <v>11</v>
      </c>
      <c r="AR229" s="6" t="s">
        <v>7</v>
      </c>
      <c r="AS229" s="2" t="s">
        <v>239</v>
      </c>
    </row>
    <row r="230" spans="2:45" x14ac:dyDescent="0.25">
      <c r="B230" s="5" t="s">
        <v>175</v>
      </c>
      <c r="C230" s="9" t="s">
        <v>65</v>
      </c>
      <c r="D230" s="19" t="s">
        <v>70</v>
      </c>
      <c r="E230" s="20" t="s">
        <v>70</v>
      </c>
      <c r="F230" s="21" t="s">
        <v>70</v>
      </c>
      <c r="G230" s="19" t="s">
        <v>178</v>
      </c>
      <c r="H230" s="20" t="s">
        <v>178</v>
      </c>
      <c r="I230" s="20" t="s">
        <v>178</v>
      </c>
      <c r="J230" s="21" t="s">
        <v>178</v>
      </c>
      <c r="K230" s="22" t="s">
        <v>180</v>
      </c>
      <c r="L230" s="23" t="s">
        <v>180</v>
      </c>
      <c r="M230" s="23" t="s">
        <v>180</v>
      </c>
      <c r="N230" s="24" t="s">
        <v>180</v>
      </c>
      <c r="O230" s="25" t="s">
        <v>10</v>
      </c>
      <c r="P230" s="26" t="s">
        <v>10</v>
      </c>
      <c r="Q230" s="22" t="s">
        <v>183</v>
      </c>
      <c r="R230" s="24" t="s">
        <v>183</v>
      </c>
      <c r="S230" s="13" t="s">
        <v>17</v>
      </c>
      <c r="T230" s="14" t="s">
        <v>17</v>
      </c>
      <c r="U230" s="15" t="s">
        <v>17</v>
      </c>
      <c r="V230" s="13" t="s">
        <v>1</v>
      </c>
      <c r="W230" s="14" t="s">
        <v>1</v>
      </c>
      <c r="X230" s="15" t="s">
        <v>1</v>
      </c>
      <c r="Y230" s="16" t="s">
        <v>17</v>
      </c>
      <c r="Z230" s="17" t="s">
        <v>17</v>
      </c>
      <c r="AA230" s="18" t="s">
        <v>17</v>
      </c>
      <c r="AB230" s="13" t="s">
        <v>87</v>
      </c>
      <c r="AC230" s="14" t="s">
        <v>87</v>
      </c>
      <c r="AD230" s="15" t="s">
        <v>87</v>
      </c>
      <c r="AE230" s="3" t="s">
        <v>140</v>
      </c>
      <c r="AF230" s="3" t="s">
        <v>227</v>
      </c>
      <c r="AG230" s="3" t="s">
        <v>2</v>
      </c>
      <c r="AH230" s="6" t="s">
        <v>8</v>
      </c>
      <c r="AI230" s="7" t="s">
        <v>4</v>
      </c>
      <c r="AJ230" s="7" t="s">
        <v>196</v>
      </c>
      <c r="AK230" s="6" t="s">
        <v>5</v>
      </c>
      <c r="AL230" s="3" t="s">
        <v>6</v>
      </c>
      <c r="AM230" s="3" t="s">
        <v>141</v>
      </c>
      <c r="AN230" s="3" t="s">
        <v>142</v>
      </c>
      <c r="AO230" s="3" t="s">
        <v>97</v>
      </c>
      <c r="AP230" s="3" t="s">
        <v>143</v>
      </c>
      <c r="AQ230" s="6" t="s">
        <v>11</v>
      </c>
      <c r="AR230" s="6" t="s">
        <v>7</v>
      </c>
      <c r="AS230" s="2" t="s">
        <v>239</v>
      </c>
    </row>
    <row r="231" spans="2:45" x14ac:dyDescent="0.25">
      <c r="B231" s="5" t="s">
        <v>175</v>
      </c>
      <c r="C231" s="9" t="s">
        <v>65</v>
      </c>
      <c r="D231" s="19" t="s">
        <v>70</v>
      </c>
      <c r="E231" s="20" t="s">
        <v>70</v>
      </c>
      <c r="F231" s="21" t="s">
        <v>70</v>
      </c>
      <c r="G231" s="19" t="s">
        <v>178</v>
      </c>
      <c r="H231" s="20" t="s">
        <v>178</v>
      </c>
      <c r="I231" s="20" t="s">
        <v>178</v>
      </c>
      <c r="J231" s="21" t="s">
        <v>178</v>
      </c>
      <c r="K231" s="22" t="s">
        <v>180</v>
      </c>
      <c r="L231" s="23" t="s">
        <v>180</v>
      </c>
      <c r="M231" s="23" t="s">
        <v>180</v>
      </c>
      <c r="N231" s="24" t="s">
        <v>180</v>
      </c>
      <c r="O231" s="25" t="s">
        <v>10</v>
      </c>
      <c r="P231" s="26" t="s">
        <v>10</v>
      </c>
      <c r="Q231" s="22" t="s">
        <v>183</v>
      </c>
      <c r="R231" s="24" t="s">
        <v>183</v>
      </c>
      <c r="S231" s="13" t="s">
        <v>17</v>
      </c>
      <c r="T231" s="14" t="s">
        <v>17</v>
      </c>
      <c r="U231" s="15" t="s">
        <v>17</v>
      </c>
      <c r="V231" s="13" t="s">
        <v>1</v>
      </c>
      <c r="W231" s="14" t="s">
        <v>1</v>
      </c>
      <c r="X231" s="15" t="s">
        <v>1</v>
      </c>
      <c r="Y231" s="16" t="s">
        <v>17</v>
      </c>
      <c r="Z231" s="17" t="s">
        <v>17</v>
      </c>
      <c r="AA231" s="18" t="s">
        <v>17</v>
      </c>
      <c r="AB231" s="13" t="s">
        <v>88</v>
      </c>
      <c r="AC231" s="14" t="s">
        <v>88</v>
      </c>
      <c r="AD231" s="15" t="s">
        <v>88</v>
      </c>
      <c r="AE231" s="3" t="s">
        <v>144</v>
      </c>
      <c r="AF231" s="3" t="s">
        <v>145</v>
      </c>
      <c r="AG231" s="3" t="s">
        <v>2</v>
      </c>
      <c r="AH231" s="6" t="s">
        <v>8</v>
      </c>
      <c r="AI231" s="7" t="s">
        <v>4</v>
      </c>
      <c r="AJ231" s="6" t="s">
        <v>213</v>
      </c>
      <c r="AK231" s="6" t="s">
        <v>5</v>
      </c>
      <c r="AL231" s="3" t="s">
        <v>6</v>
      </c>
      <c r="AM231" s="3" t="s">
        <v>101</v>
      </c>
      <c r="AN231" s="3" t="s">
        <v>49</v>
      </c>
      <c r="AO231" s="3" t="s">
        <v>97</v>
      </c>
      <c r="AP231" s="3" t="s">
        <v>146</v>
      </c>
      <c r="AQ231" s="6" t="s">
        <v>11</v>
      </c>
      <c r="AR231" s="6" t="s">
        <v>7</v>
      </c>
      <c r="AS231" s="2" t="s">
        <v>239</v>
      </c>
    </row>
    <row r="232" spans="2:45" x14ac:dyDescent="0.25">
      <c r="B232" s="5" t="s">
        <v>175</v>
      </c>
      <c r="C232" s="9" t="s">
        <v>65</v>
      </c>
      <c r="D232" s="19" t="s">
        <v>70</v>
      </c>
      <c r="E232" s="20" t="s">
        <v>70</v>
      </c>
      <c r="F232" s="21" t="s">
        <v>70</v>
      </c>
      <c r="G232" s="19" t="s">
        <v>178</v>
      </c>
      <c r="H232" s="20" t="s">
        <v>178</v>
      </c>
      <c r="I232" s="20" t="s">
        <v>178</v>
      </c>
      <c r="J232" s="21" t="s">
        <v>178</v>
      </c>
      <c r="K232" s="22" t="s">
        <v>180</v>
      </c>
      <c r="L232" s="23" t="s">
        <v>180</v>
      </c>
      <c r="M232" s="23" t="s">
        <v>180</v>
      </c>
      <c r="N232" s="24" t="s">
        <v>180</v>
      </c>
      <c r="O232" s="25" t="s">
        <v>10</v>
      </c>
      <c r="P232" s="26" t="s">
        <v>10</v>
      </c>
      <c r="Q232" s="22" t="s">
        <v>183</v>
      </c>
      <c r="R232" s="24" t="s">
        <v>183</v>
      </c>
      <c r="S232" s="13" t="s">
        <v>17</v>
      </c>
      <c r="T232" s="14" t="s">
        <v>17</v>
      </c>
      <c r="U232" s="15" t="s">
        <v>17</v>
      </c>
      <c r="V232" s="13" t="s">
        <v>1</v>
      </c>
      <c r="W232" s="14" t="s">
        <v>1</v>
      </c>
      <c r="X232" s="15" t="s">
        <v>1</v>
      </c>
      <c r="Y232" s="16" t="s">
        <v>17</v>
      </c>
      <c r="Z232" s="17" t="s">
        <v>17</v>
      </c>
      <c r="AA232" s="18" t="s">
        <v>17</v>
      </c>
      <c r="AB232" s="13" t="s">
        <v>91</v>
      </c>
      <c r="AC232" s="14" t="s">
        <v>91</v>
      </c>
      <c r="AD232" s="15" t="s">
        <v>91</v>
      </c>
      <c r="AE232" s="6" t="s">
        <v>233</v>
      </c>
      <c r="AF232" s="6" t="s">
        <v>234</v>
      </c>
      <c r="AG232" s="6" t="s">
        <v>2</v>
      </c>
      <c r="AH232" s="6" t="s">
        <v>3</v>
      </c>
      <c r="AI232" s="7" t="s">
        <v>4</v>
      </c>
      <c r="AJ232" s="6" t="s">
        <v>213</v>
      </c>
      <c r="AK232" s="6" t="s">
        <v>5</v>
      </c>
      <c r="AL232" s="6" t="s">
        <v>12</v>
      </c>
      <c r="AM232" s="6" t="s">
        <v>153</v>
      </c>
      <c r="AN232" s="6" t="s">
        <v>107</v>
      </c>
      <c r="AO232" s="6" t="s">
        <v>210</v>
      </c>
      <c r="AP232" s="6" t="s">
        <v>211</v>
      </c>
      <c r="AQ232" s="6" t="s">
        <v>11</v>
      </c>
      <c r="AR232" s="6" t="s">
        <v>7</v>
      </c>
      <c r="AS232" s="2" t="s">
        <v>239</v>
      </c>
    </row>
    <row r="233" spans="2:45" x14ac:dyDescent="0.25">
      <c r="B233" s="5" t="s">
        <v>175</v>
      </c>
      <c r="C233" s="9" t="s">
        <v>65</v>
      </c>
      <c r="D233" s="19" t="s">
        <v>70</v>
      </c>
      <c r="E233" s="20" t="s">
        <v>70</v>
      </c>
      <c r="F233" s="21" t="s">
        <v>70</v>
      </c>
      <c r="G233" s="19" t="s">
        <v>178</v>
      </c>
      <c r="H233" s="20" t="s">
        <v>178</v>
      </c>
      <c r="I233" s="20" t="s">
        <v>178</v>
      </c>
      <c r="J233" s="21" t="s">
        <v>178</v>
      </c>
      <c r="K233" s="22" t="s">
        <v>180</v>
      </c>
      <c r="L233" s="23" t="s">
        <v>180</v>
      </c>
      <c r="M233" s="23" t="s">
        <v>180</v>
      </c>
      <c r="N233" s="24" t="s">
        <v>180</v>
      </c>
      <c r="O233" s="25" t="s">
        <v>10</v>
      </c>
      <c r="P233" s="26" t="s">
        <v>10</v>
      </c>
      <c r="Q233" s="22" t="s">
        <v>183</v>
      </c>
      <c r="R233" s="24" t="s">
        <v>183</v>
      </c>
      <c r="S233" s="13" t="s">
        <v>17</v>
      </c>
      <c r="T233" s="14" t="s">
        <v>17</v>
      </c>
      <c r="U233" s="15" t="s">
        <v>17</v>
      </c>
      <c r="V233" s="13" t="s">
        <v>1</v>
      </c>
      <c r="W233" s="14" t="s">
        <v>1</v>
      </c>
      <c r="X233" s="15" t="s">
        <v>1</v>
      </c>
      <c r="Y233" s="16" t="s">
        <v>17</v>
      </c>
      <c r="Z233" s="17" t="s">
        <v>17</v>
      </c>
      <c r="AA233" s="18" t="s">
        <v>17</v>
      </c>
      <c r="AB233" s="13" t="s">
        <v>92</v>
      </c>
      <c r="AC233" s="14" t="s">
        <v>92</v>
      </c>
      <c r="AD233" s="15" t="s">
        <v>92</v>
      </c>
      <c r="AE233" s="3" t="s">
        <v>154</v>
      </c>
      <c r="AF233" s="3" t="s">
        <v>155</v>
      </c>
      <c r="AG233" s="3" t="s">
        <v>2</v>
      </c>
      <c r="AH233" s="6" t="s">
        <v>8</v>
      </c>
      <c r="AI233" s="7" t="s">
        <v>4</v>
      </c>
      <c r="AJ233" s="7" t="s">
        <v>196</v>
      </c>
      <c r="AK233" s="6" t="s">
        <v>5</v>
      </c>
      <c r="AL233" s="3" t="s">
        <v>6</v>
      </c>
      <c r="AM233" s="3" t="s">
        <v>156</v>
      </c>
      <c r="AN233" s="3" t="s">
        <v>157</v>
      </c>
      <c r="AO233" s="3" t="s">
        <v>97</v>
      </c>
      <c r="AP233" s="3" t="s">
        <v>158</v>
      </c>
      <c r="AQ233" s="6" t="s">
        <v>11</v>
      </c>
      <c r="AR233" s="6" t="s">
        <v>7</v>
      </c>
      <c r="AS233" s="2" t="s">
        <v>239</v>
      </c>
    </row>
    <row r="234" spans="2:45" x14ac:dyDescent="0.25">
      <c r="B234" s="5" t="s">
        <v>175</v>
      </c>
      <c r="C234" s="9" t="s">
        <v>65</v>
      </c>
      <c r="D234" s="19" t="s">
        <v>70</v>
      </c>
      <c r="E234" s="20" t="s">
        <v>70</v>
      </c>
      <c r="F234" s="21" t="s">
        <v>70</v>
      </c>
      <c r="G234" s="19" t="s">
        <v>178</v>
      </c>
      <c r="H234" s="20" t="s">
        <v>178</v>
      </c>
      <c r="I234" s="20" t="s">
        <v>178</v>
      </c>
      <c r="J234" s="21" t="s">
        <v>178</v>
      </c>
      <c r="K234" s="22" t="s">
        <v>180</v>
      </c>
      <c r="L234" s="23" t="s">
        <v>180</v>
      </c>
      <c r="M234" s="23" t="s">
        <v>180</v>
      </c>
      <c r="N234" s="24" t="s">
        <v>180</v>
      </c>
      <c r="O234" s="25" t="s">
        <v>10</v>
      </c>
      <c r="P234" s="26" t="s">
        <v>10</v>
      </c>
      <c r="Q234" s="22" t="s">
        <v>183</v>
      </c>
      <c r="R234" s="24" t="s">
        <v>183</v>
      </c>
      <c r="S234" s="13" t="s">
        <v>17</v>
      </c>
      <c r="T234" s="14" t="s">
        <v>17</v>
      </c>
      <c r="U234" s="15" t="s">
        <v>17</v>
      </c>
      <c r="V234" s="13" t="s">
        <v>1</v>
      </c>
      <c r="W234" s="14" t="s">
        <v>1</v>
      </c>
      <c r="X234" s="15" t="s">
        <v>1</v>
      </c>
      <c r="Y234" s="16" t="s">
        <v>17</v>
      </c>
      <c r="Z234" s="17" t="s">
        <v>17</v>
      </c>
      <c r="AA234" s="18" t="s">
        <v>17</v>
      </c>
      <c r="AB234" s="13" t="s">
        <v>96</v>
      </c>
      <c r="AC234" s="14" t="s">
        <v>96</v>
      </c>
      <c r="AD234" s="15" t="s">
        <v>96</v>
      </c>
      <c r="AE234" s="7" t="s">
        <v>170</v>
      </c>
      <c r="AF234" s="7" t="s">
        <v>242</v>
      </c>
      <c r="AG234" s="7" t="s">
        <v>2</v>
      </c>
      <c r="AH234" s="7" t="s">
        <v>3</v>
      </c>
      <c r="AI234" s="7" t="s">
        <v>4</v>
      </c>
      <c r="AJ234" s="6" t="s">
        <v>213</v>
      </c>
      <c r="AK234" s="7" t="s">
        <v>5</v>
      </c>
      <c r="AL234" s="7" t="s">
        <v>12</v>
      </c>
      <c r="AM234" s="7" t="s">
        <v>243</v>
      </c>
      <c r="AN234" s="7" t="s">
        <v>171</v>
      </c>
      <c r="AO234" s="7" t="s">
        <v>172</v>
      </c>
      <c r="AP234" s="7" t="s">
        <v>244</v>
      </c>
      <c r="AQ234" s="6" t="s">
        <v>11</v>
      </c>
      <c r="AR234" s="6" t="s">
        <v>7</v>
      </c>
      <c r="AS234" s="2" t="s">
        <v>239</v>
      </c>
    </row>
    <row r="235" spans="2:45" x14ac:dyDescent="0.25">
      <c r="B235" s="5" t="s">
        <v>175</v>
      </c>
      <c r="C235" s="9" t="s">
        <v>65</v>
      </c>
      <c r="D235" s="19" t="s">
        <v>70</v>
      </c>
      <c r="E235" s="20" t="s">
        <v>70</v>
      </c>
      <c r="F235" s="21" t="s">
        <v>70</v>
      </c>
      <c r="G235" s="19" t="s">
        <v>178</v>
      </c>
      <c r="H235" s="20" t="s">
        <v>178</v>
      </c>
      <c r="I235" s="20" t="s">
        <v>178</v>
      </c>
      <c r="J235" s="21" t="s">
        <v>178</v>
      </c>
      <c r="K235" s="22" t="s">
        <v>180</v>
      </c>
      <c r="L235" s="23" t="s">
        <v>180</v>
      </c>
      <c r="M235" s="23" t="s">
        <v>180</v>
      </c>
      <c r="N235" s="24" t="s">
        <v>180</v>
      </c>
      <c r="O235" s="25" t="s">
        <v>10</v>
      </c>
      <c r="P235" s="26" t="s">
        <v>10</v>
      </c>
      <c r="Q235" s="22" t="s">
        <v>183</v>
      </c>
      <c r="R235" s="24" t="s">
        <v>183</v>
      </c>
      <c r="S235" s="13" t="s">
        <v>17</v>
      </c>
      <c r="T235" s="14" t="s">
        <v>17</v>
      </c>
      <c r="U235" s="15" t="s">
        <v>17</v>
      </c>
      <c r="V235" s="13" t="s">
        <v>1</v>
      </c>
      <c r="W235" s="14" t="s">
        <v>1</v>
      </c>
      <c r="X235" s="15" t="s">
        <v>1</v>
      </c>
      <c r="Y235" s="16" t="s">
        <v>17</v>
      </c>
      <c r="Z235" s="17" t="s">
        <v>17</v>
      </c>
      <c r="AA235" s="18" t="s">
        <v>17</v>
      </c>
      <c r="AB235" s="13" t="s">
        <v>89</v>
      </c>
      <c r="AC235" s="14" t="s">
        <v>89</v>
      </c>
      <c r="AD235" s="15" t="s">
        <v>89</v>
      </c>
      <c r="AE235" s="4" t="s">
        <v>147</v>
      </c>
      <c r="AF235" s="4" t="s">
        <v>148</v>
      </c>
      <c r="AG235" s="4" t="s">
        <v>2</v>
      </c>
      <c r="AH235" s="6" t="s">
        <v>8</v>
      </c>
      <c r="AI235" s="7" t="s">
        <v>4</v>
      </c>
      <c r="AJ235" s="7" t="s">
        <v>196</v>
      </c>
      <c r="AK235" s="6" t="s">
        <v>220</v>
      </c>
      <c r="AL235" s="4" t="s">
        <v>6</v>
      </c>
      <c r="AM235" s="4" t="s">
        <v>149</v>
      </c>
      <c r="AN235" s="6" t="s">
        <v>220</v>
      </c>
      <c r="AO235" s="4" t="s">
        <v>97</v>
      </c>
      <c r="AP235" s="4" t="s">
        <v>228</v>
      </c>
      <c r="AQ235" s="6" t="s">
        <v>11</v>
      </c>
      <c r="AR235" s="6" t="s">
        <v>7</v>
      </c>
      <c r="AS235" s="2" t="s">
        <v>239</v>
      </c>
    </row>
    <row r="236" spans="2:45" x14ac:dyDescent="0.25">
      <c r="B236" s="5" t="s">
        <v>175</v>
      </c>
      <c r="C236" s="9" t="s">
        <v>65</v>
      </c>
      <c r="D236" s="19" t="s">
        <v>70</v>
      </c>
      <c r="E236" s="20" t="s">
        <v>70</v>
      </c>
      <c r="F236" s="21" t="s">
        <v>70</v>
      </c>
      <c r="G236" s="19" t="s">
        <v>178</v>
      </c>
      <c r="H236" s="20" t="s">
        <v>178</v>
      </c>
      <c r="I236" s="20" t="s">
        <v>178</v>
      </c>
      <c r="J236" s="21" t="s">
        <v>178</v>
      </c>
      <c r="K236" s="22" t="s">
        <v>180</v>
      </c>
      <c r="L236" s="23" t="s">
        <v>180</v>
      </c>
      <c r="M236" s="23" t="s">
        <v>180</v>
      </c>
      <c r="N236" s="24" t="s">
        <v>180</v>
      </c>
      <c r="O236" s="25" t="s">
        <v>10</v>
      </c>
      <c r="P236" s="26" t="s">
        <v>10</v>
      </c>
      <c r="Q236" s="22" t="s">
        <v>183</v>
      </c>
      <c r="R236" s="24" t="s">
        <v>183</v>
      </c>
      <c r="S236" s="13" t="s">
        <v>17</v>
      </c>
      <c r="T236" s="14" t="s">
        <v>17</v>
      </c>
      <c r="U236" s="15" t="s">
        <v>17</v>
      </c>
      <c r="V236" s="13" t="s">
        <v>1</v>
      </c>
      <c r="W236" s="14" t="s">
        <v>1</v>
      </c>
      <c r="X236" s="15" t="s">
        <v>1</v>
      </c>
      <c r="Y236" s="16" t="s">
        <v>17</v>
      </c>
      <c r="Z236" s="17" t="s">
        <v>17</v>
      </c>
      <c r="AA236" s="18" t="s">
        <v>17</v>
      </c>
      <c r="AB236" s="13" t="s">
        <v>74</v>
      </c>
      <c r="AC236" s="14" t="s">
        <v>74</v>
      </c>
      <c r="AD236" s="15" t="s">
        <v>74</v>
      </c>
      <c r="AE236" s="3" t="s">
        <v>100</v>
      </c>
      <c r="AF236" s="3" t="s">
        <v>212</v>
      </c>
      <c r="AG236" s="3" t="s">
        <v>16</v>
      </c>
      <c r="AH236" s="3" t="s">
        <v>3</v>
      </c>
      <c r="AI236" s="7" t="s">
        <v>4</v>
      </c>
      <c r="AJ236" s="6" t="s">
        <v>213</v>
      </c>
      <c r="AK236" s="6" t="s">
        <v>5</v>
      </c>
      <c r="AL236" s="3" t="s">
        <v>12</v>
      </c>
      <c r="AM236" s="3" t="s">
        <v>101</v>
      </c>
      <c r="AN236" s="3" t="s">
        <v>49</v>
      </c>
      <c r="AO236" s="3" t="s">
        <v>97</v>
      </c>
      <c r="AP236" s="3" t="s">
        <v>102</v>
      </c>
      <c r="AQ236" s="6" t="s">
        <v>11</v>
      </c>
      <c r="AR236" s="6" t="s">
        <v>7</v>
      </c>
      <c r="AS236" s="2" t="s">
        <v>239</v>
      </c>
    </row>
    <row r="237" spans="2:45" x14ac:dyDescent="0.25">
      <c r="B237" s="5" t="s">
        <v>175</v>
      </c>
      <c r="C237" s="9" t="s">
        <v>65</v>
      </c>
      <c r="D237" s="19" t="s">
        <v>70</v>
      </c>
      <c r="E237" s="20" t="s">
        <v>70</v>
      </c>
      <c r="F237" s="21" t="s">
        <v>70</v>
      </c>
      <c r="G237" s="19" t="s">
        <v>178</v>
      </c>
      <c r="H237" s="20" t="s">
        <v>178</v>
      </c>
      <c r="I237" s="20" t="s">
        <v>178</v>
      </c>
      <c r="J237" s="21" t="s">
        <v>178</v>
      </c>
      <c r="K237" s="22" t="s">
        <v>180</v>
      </c>
      <c r="L237" s="23" t="s">
        <v>180</v>
      </c>
      <c r="M237" s="23" t="s">
        <v>180</v>
      </c>
      <c r="N237" s="24" t="s">
        <v>180</v>
      </c>
      <c r="O237" s="25" t="s">
        <v>10</v>
      </c>
      <c r="P237" s="26" t="s">
        <v>10</v>
      </c>
      <c r="Q237" s="22" t="s">
        <v>183</v>
      </c>
      <c r="R237" s="24" t="s">
        <v>183</v>
      </c>
      <c r="S237" s="13" t="s">
        <v>17</v>
      </c>
      <c r="T237" s="14" t="s">
        <v>17</v>
      </c>
      <c r="U237" s="15" t="s">
        <v>17</v>
      </c>
      <c r="V237" s="13" t="s">
        <v>1</v>
      </c>
      <c r="W237" s="14" t="s">
        <v>1</v>
      </c>
      <c r="X237" s="15" t="s">
        <v>1</v>
      </c>
      <c r="Y237" s="16" t="s">
        <v>17</v>
      </c>
      <c r="Z237" s="17" t="s">
        <v>17</v>
      </c>
      <c r="AA237" s="18" t="s">
        <v>17</v>
      </c>
      <c r="AB237" s="13" t="s">
        <v>95</v>
      </c>
      <c r="AC237" s="14" t="s">
        <v>95</v>
      </c>
      <c r="AD237" s="15" t="s">
        <v>95</v>
      </c>
      <c r="AE237" s="3" t="s">
        <v>166</v>
      </c>
      <c r="AF237" s="3" t="s">
        <v>167</v>
      </c>
      <c r="AG237" s="3" t="s">
        <v>2</v>
      </c>
      <c r="AH237" s="3" t="s">
        <v>3</v>
      </c>
      <c r="AI237" s="7" t="s">
        <v>4</v>
      </c>
      <c r="AJ237" s="7" t="s">
        <v>196</v>
      </c>
      <c r="AK237" s="6" t="s">
        <v>5</v>
      </c>
      <c r="AL237" s="3" t="s">
        <v>6</v>
      </c>
      <c r="AM237" s="6" t="s">
        <v>168</v>
      </c>
      <c r="AN237" s="6" t="s">
        <v>245</v>
      </c>
      <c r="AO237" s="6" t="s">
        <v>97</v>
      </c>
      <c r="AP237" s="6" t="s">
        <v>169</v>
      </c>
      <c r="AQ237" s="6" t="s">
        <v>11</v>
      </c>
      <c r="AR237" s="6" t="s">
        <v>7</v>
      </c>
      <c r="AS237" s="2" t="s">
        <v>239</v>
      </c>
    </row>
    <row r="238" spans="2:45" x14ac:dyDescent="0.25">
      <c r="B238" s="5" t="s">
        <v>175</v>
      </c>
      <c r="C238" s="9" t="s">
        <v>65</v>
      </c>
      <c r="D238" s="19" t="s">
        <v>70</v>
      </c>
      <c r="E238" s="20" t="s">
        <v>70</v>
      </c>
      <c r="F238" s="21" t="s">
        <v>70</v>
      </c>
      <c r="G238" s="19" t="s">
        <v>178</v>
      </c>
      <c r="H238" s="20" t="s">
        <v>178</v>
      </c>
      <c r="I238" s="20" t="s">
        <v>178</v>
      </c>
      <c r="J238" s="21" t="s">
        <v>178</v>
      </c>
      <c r="K238" s="22" t="s">
        <v>180</v>
      </c>
      <c r="L238" s="23" t="s">
        <v>180</v>
      </c>
      <c r="M238" s="23" t="s">
        <v>180</v>
      </c>
      <c r="N238" s="24" t="s">
        <v>180</v>
      </c>
      <c r="O238" s="25" t="s">
        <v>10</v>
      </c>
      <c r="P238" s="26" t="s">
        <v>10</v>
      </c>
      <c r="Q238" s="22" t="s">
        <v>183</v>
      </c>
      <c r="R238" s="24" t="s">
        <v>183</v>
      </c>
      <c r="S238" s="13" t="s">
        <v>17</v>
      </c>
      <c r="T238" s="14" t="s">
        <v>17</v>
      </c>
      <c r="U238" s="15" t="s">
        <v>17</v>
      </c>
      <c r="V238" s="13" t="s">
        <v>1</v>
      </c>
      <c r="W238" s="14" t="s">
        <v>1</v>
      </c>
      <c r="X238" s="15" t="s">
        <v>1</v>
      </c>
      <c r="Y238" s="16" t="s">
        <v>17</v>
      </c>
      <c r="Z238" s="17" t="s">
        <v>17</v>
      </c>
      <c r="AA238" s="18" t="s">
        <v>17</v>
      </c>
      <c r="AB238" s="13" t="s">
        <v>57</v>
      </c>
      <c r="AC238" s="14" t="s">
        <v>57</v>
      </c>
      <c r="AD238" s="15" t="s">
        <v>57</v>
      </c>
      <c r="AE238" s="6" t="s">
        <v>58</v>
      </c>
      <c r="AF238" s="6" t="s">
        <v>235</v>
      </c>
      <c r="AG238" s="6" t="s">
        <v>2</v>
      </c>
      <c r="AH238" s="6" t="s">
        <v>8</v>
      </c>
      <c r="AI238" s="7" t="s">
        <v>4</v>
      </c>
      <c r="AJ238" s="7" t="s">
        <v>196</v>
      </c>
      <c r="AK238" s="6" t="s">
        <v>5</v>
      </c>
      <c r="AL238" s="6" t="s">
        <v>9</v>
      </c>
      <c r="AM238" s="7" t="s">
        <v>59</v>
      </c>
      <c r="AN238" s="6" t="s">
        <v>45</v>
      </c>
      <c r="AO238" s="6" t="s">
        <v>210</v>
      </c>
      <c r="AP238" s="6" t="s">
        <v>236</v>
      </c>
      <c r="AQ238" s="6" t="s">
        <v>11</v>
      </c>
      <c r="AR238" s="6" t="s">
        <v>7</v>
      </c>
      <c r="AS238" s="2" t="s">
        <v>239</v>
      </c>
    </row>
    <row r="239" spans="2:45" x14ac:dyDescent="0.25">
      <c r="B239" s="5" t="s">
        <v>175</v>
      </c>
      <c r="C239" s="9" t="s">
        <v>65</v>
      </c>
      <c r="D239" s="19" t="s">
        <v>70</v>
      </c>
      <c r="E239" s="20" t="s">
        <v>70</v>
      </c>
      <c r="F239" s="21" t="s">
        <v>70</v>
      </c>
      <c r="G239" s="19" t="s">
        <v>178</v>
      </c>
      <c r="H239" s="20" t="s">
        <v>178</v>
      </c>
      <c r="I239" s="20" t="s">
        <v>178</v>
      </c>
      <c r="J239" s="21" t="s">
        <v>178</v>
      </c>
      <c r="K239" s="22" t="s">
        <v>180</v>
      </c>
      <c r="L239" s="23" t="s">
        <v>180</v>
      </c>
      <c r="M239" s="23" t="s">
        <v>180</v>
      </c>
      <c r="N239" s="24" t="s">
        <v>180</v>
      </c>
      <c r="O239" s="25" t="s">
        <v>10</v>
      </c>
      <c r="P239" s="26" t="s">
        <v>10</v>
      </c>
      <c r="Q239" s="22" t="s">
        <v>183</v>
      </c>
      <c r="R239" s="24" t="s">
        <v>183</v>
      </c>
      <c r="S239" s="13" t="s">
        <v>17</v>
      </c>
      <c r="T239" s="14" t="s">
        <v>17</v>
      </c>
      <c r="U239" s="15" t="s">
        <v>17</v>
      </c>
      <c r="V239" s="13" t="s">
        <v>1</v>
      </c>
      <c r="W239" s="14" t="s">
        <v>1</v>
      </c>
      <c r="X239" s="15" t="s">
        <v>1</v>
      </c>
      <c r="Y239" s="16" t="s">
        <v>17</v>
      </c>
      <c r="Z239" s="17" t="s">
        <v>17</v>
      </c>
      <c r="AA239" s="18" t="s">
        <v>17</v>
      </c>
      <c r="AB239" s="13" t="s">
        <v>185</v>
      </c>
      <c r="AC239" s="14" t="s">
        <v>185</v>
      </c>
      <c r="AD239" s="15" t="s">
        <v>185</v>
      </c>
      <c r="AE239" s="6" t="s">
        <v>159</v>
      </c>
      <c r="AF239" s="6" t="s">
        <v>237</v>
      </c>
      <c r="AG239" s="6" t="s">
        <v>2</v>
      </c>
      <c r="AH239" s="6" t="s">
        <v>8</v>
      </c>
      <c r="AI239" s="7" t="s">
        <v>4</v>
      </c>
      <c r="AJ239" s="7" t="s">
        <v>196</v>
      </c>
      <c r="AK239" s="6" t="s">
        <v>5</v>
      </c>
      <c r="AL239" s="6" t="s">
        <v>9</v>
      </c>
      <c r="AM239" s="7" t="s">
        <v>59</v>
      </c>
      <c r="AN239" s="6" t="s">
        <v>238</v>
      </c>
      <c r="AO239" s="6" t="s">
        <v>210</v>
      </c>
      <c r="AP239" s="6" t="s">
        <v>211</v>
      </c>
      <c r="AQ239" s="6" t="s">
        <v>11</v>
      </c>
      <c r="AR239" s="6" t="s">
        <v>7</v>
      </c>
      <c r="AS239" s="2" t="s">
        <v>239</v>
      </c>
    </row>
    <row r="240" spans="2:45" x14ac:dyDescent="0.25">
      <c r="B240" s="5" t="s">
        <v>175</v>
      </c>
      <c r="C240" s="9" t="s">
        <v>65</v>
      </c>
      <c r="D240" s="19" t="s">
        <v>70</v>
      </c>
      <c r="E240" s="20" t="s">
        <v>70</v>
      </c>
      <c r="F240" s="21" t="s">
        <v>70</v>
      </c>
      <c r="G240" s="19" t="s">
        <v>178</v>
      </c>
      <c r="H240" s="20" t="s">
        <v>178</v>
      </c>
      <c r="I240" s="20" t="s">
        <v>178</v>
      </c>
      <c r="J240" s="21" t="s">
        <v>178</v>
      </c>
      <c r="K240" s="22" t="s">
        <v>180</v>
      </c>
      <c r="L240" s="23" t="s">
        <v>180</v>
      </c>
      <c r="M240" s="23" t="s">
        <v>180</v>
      </c>
      <c r="N240" s="24" t="s">
        <v>180</v>
      </c>
      <c r="O240" s="25" t="s">
        <v>10</v>
      </c>
      <c r="P240" s="26" t="s">
        <v>10</v>
      </c>
      <c r="Q240" s="22" t="s">
        <v>183</v>
      </c>
      <c r="R240" s="24" t="s">
        <v>183</v>
      </c>
      <c r="S240" s="13" t="s">
        <v>17</v>
      </c>
      <c r="T240" s="14" t="s">
        <v>17</v>
      </c>
      <c r="U240" s="15" t="s">
        <v>17</v>
      </c>
      <c r="V240" s="13" t="s">
        <v>1</v>
      </c>
      <c r="W240" s="14" t="s">
        <v>1</v>
      </c>
      <c r="X240" s="15" t="s">
        <v>1</v>
      </c>
      <c r="Y240" s="16" t="s">
        <v>17</v>
      </c>
      <c r="Z240" s="17" t="s">
        <v>17</v>
      </c>
      <c r="AA240" s="18" t="s">
        <v>17</v>
      </c>
      <c r="AB240" s="13" t="s">
        <v>186</v>
      </c>
      <c r="AC240" s="14" t="s">
        <v>186</v>
      </c>
      <c r="AD240" s="15" t="s">
        <v>186</v>
      </c>
      <c r="AE240" s="6" t="s">
        <v>246</v>
      </c>
      <c r="AF240" s="6" t="s">
        <v>1103</v>
      </c>
      <c r="AG240" s="6" t="s">
        <v>2</v>
      </c>
      <c r="AH240" s="6" t="s">
        <v>8</v>
      </c>
      <c r="AI240" s="7" t="s">
        <v>4</v>
      </c>
      <c r="AJ240" s="7" t="s">
        <v>196</v>
      </c>
      <c r="AK240" s="6" t="s">
        <v>220</v>
      </c>
      <c r="AL240" s="6" t="s">
        <v>6</v>
      </c>
      <c r="AM240" s="7" t="s">
        <v>247</v>
      </c>
      <c r="AN240" s="6" t="s">
        <v>220</v>
      </c>
      <c r="AO240" s="6" t="s">
        <v>248</v>
      </c>
      <c r="AP240" s="6" t="s">
        <v>1104</v>
      </c>
      <c r="AQ240" s="6" t="s">
        <v>11</v>
      </c>
      <c r="AR240" s="6" t="s">
        <v>7</v>
      </c>
      <c r="AS240" s="2" t="s">
        <v>239</v>
      </c>
    </row>
    <row r="241" spans="2:45" x14ac:dyDescent="0.25">
      <c r="B241" s="5" t="s">
        <v>175</v>
      </c>
      <c r="C241" s="9" t="s">
        <v>66</v>
      </c>
      <c r="D241" s="19" t="s">
        <v>71</v>
      </c>
      <c r="E241" s="20" t="s">
        <v>71</v>
      </c>
      <c r="F241" s="21" t="s">
        <v>71</v>
      </c>
      <c r="G241" s="19" t="s">
        <v>179</v>
      </c>
      <c r="H241" s="20" t="s">
        <v>179</v>
      </c>
      <c r="I241" s="20" t="s">
        <v>179</v>
      </c>
      <c r="J241" s="21" t="s">
        <v>179</v>
      </c>
      <c r="K241" s="22" t="s">
        <v>180</v>
      </c>
      <c r="L241" s="23" t="s">
        <v>180</v>
      </c>
      <c r="M241" s="23" t="s">
        <v>180</v>
      </c>
      <c r="N241" s="24" t="s">
        <v>180</v>
      </c>
      <c r="O241" s="25" t="s">
        <v>10</v>
      </c>
      <c r="P241" s="26" t="s">
        <v>10</v>
      </c>
      <c r="Q241" s="22" t="s">
        <v>183</v>
      </c>
      <c r="R241" s="24" t="s">
        <v>183</v>
      </c>
      <c r="S241" s="13" t="s">
        <v>17</v>
      </c>
      <c r="T241" s="14" t="s">
        <v>17</v>
      </c>
      <c r="U241" s="15" t="s">
        <v>17</v>
      </c>
      <c r="V241" s="13" t="s">
        <v>1</v>
      </c>
      <c r="W241" s="14" t="s">
        <v>1</v>
      </c>
      <c r="X241" s="15" t="s">
        <v>1</v>
      </c>
      <c r="Y241" s="16" t="s">
        <v>17</v>
      </c>
      <c r="Z241" s="17" t="s">
        <v>17</v>
      </c>
      <c r="AA241" s="18" t="s">
        <v>17</v>
      </c>
      <c r="AB241" s="13" t="s">
        <v>60</v>
      </c>
      <c r="AC241" s="14" t="s">
        <v>60</v>
      </c>
      <c r="AD241" s="15" t="s">
        <v>60</v>
      </c>
      <c r="AE241" s="6" t="s">
        <v>61</v>
      </c>
      <c r="AF241" s="6" t="s">
        <v>249</v>
      </c>
      <c r="AG241" s="6" t="s">
        <v>2</v>
      </c>
      <c r="AH241" s="6" t="s">
        <v>3</v>
      </c>
      <c r="AI241" s="7" t="s">
        <v>4</v>
      </c>
      <c r="AJ241" s="7" t="s">
        <v>196</v>
      </c>
      <c r="AK241" s="6" t="s">
        <v>5</v>
      </c>
      <c r="AL241" s="6" t="s">
        <v>9</v>
      </c>
      <c r="AM241" s="6" t="s">
        <v>250</v>
      </c>
      <c r="AN241" s="6" t="s">
        <v>251</v>
      </c>
      <c r="AO241" s="7" t="s">
        <v>252</v>
      </c>
      <c r="AP241" s="6" t="s">
        <v>253</v>
      </c>
      <c r="AQ241" s="6" t="s">
        <v>17</v>
      </c>
      <c r="AR241" s="6" t="s">
        <v>1</v>
      </c>
      <c r="AS241" s="1" t="s">
        <v>17</v>
      </c>
    </row>
    <row r="242" spans="2:45" x14ac:dyDescent="0.25">
      <c r="B242" s="5" t="s">
        <v>175</v>
      </c>
      <c r="C242" s="9" t="s">
        <v>66</v>
      </c>
      <c r="D242" s="19" t="s">
        <v>71</v>
      </c>
      <c r="E242" s="20" t="s">
        <v>71</v>
      </c>
      <c r="F242" s="21" t="s">
        <v>71</v>
      </c>
      <c r="G242" s="19" t="s">
        <v>179</v>
      </c>
      <c r="H242" s="20" t="s">
        <v>179</v>
      </c>
      <c r="I242" s="20" t="s">
        <v>179</v>
      </c>
      <c r="J242" s="21" t="s">
        <v>179</v>
      </c>
      <c r="K242" s="22" t="s">
        <v>180</v>
      </c>
      <c r="L242" s="23" t="s">
        <v>180</v>
      </c>
      <c r="M242" s="23" t="s">
        <v>180</v>
      </c>
      <c r="N242" s="24" t="s">
        <v>180</v>
      </c>
      <c r="O242" s="25" t="s">
        <v>10</v>
      </c>
      <c r="P242" s="26" t="s">
        <v>10</v>
      </c>
      <c r="Q242" s="22" t="s">
        <v>183</v>
      </c>
      <c r="R242" s="24" t="s">
        <v>183</v>
      </c>
      <c r="S242" s="13" t="s">
        <v>17</v>
      </c>
      <c r="T242" s="14" t="s">
        <v>17</v>
      </c>
      <c r="U242" s="15" t="s">
        <v>17</v>
      </c>
      <c r="V242" s="13" t="s">
        <v>1</v>
      </c>
      <c r="W242" s="14" t="s">
        <v>1</v>
      </c>
      <c r="X242" s="15" t="s">
        <v>1</v>
      </c>
      <c r="Y242" s="16" t="s">
        <v>17</v>
      </c>
      <c r="Z242" s="17" t="s">
        <v>17</v>
      </c>
      <c r="AA242" s="18" t="s">
        <v>17</v>
      </c>
      <c r="AB242" s="13" t="s">
        <v>96</v>
      </c>
      <c r="AC242" s="14" t="s">
        <v>96</v>
      </c>
      <c r="AD242" s="15" t="s">
        <v>96</v>
      </c>
      <c r="AE242" s="7" t="s">
        <v>170</v>
      </c>
      <c r="AF242" s="7" t="s">
        <v>242</v>
      </c>
      <c r="AG242" s="7" t="s">
        <v>2</v>
      </c>
      <c r="AH242" s="7" t="s">
        <v>3</v>
      </c>
      <c r="AI242" s="7" t="s">
        <v>4</v>
      </c>
      <c r="AJ242" s="6" t="s">
        <v>213</v>
      </c>
      <c r="AK242" s="7" t="s">
        <v>5</v>
      </c>
      <c r="AL242" s="7" t="s">
        <v>12</v>
      </c>
      <c r="AM242" s="7" t="s">
        <v>243</v>
      </c>
      <c r="AN242" s="7" t="s">
        <v>171</v>
      </c>
      <c r="AO242" s="7" t="s">
        <v>172</v>
      </c>
      <c r="AP242" s="7" t="s">
        <v>244</v>
      </c>
      <c r="AQ242" s="6" t="s">
        <v>17</v>
      </c>
      <c r="AR242" s="6" t="s">
        <v>1</v>
      </c>
      <c r="AS242" s="1" t="s">
        <v>17</v>
      </c>
    </row>
    <row r="243" spans="2:45" x14ac:dyDescent="0.25">
      <c r="B243" s="5" t="s">
        <v>175</v>
      </c>
      <c r="C243" s="9" t="s">
        <v>66</v>
      </c>
      <c r="D243" s="19" t="s">
        <v>71</v>
      </c>
      <c r="E243" s="20" t="s">
        <v>71</v>
      </c>
      <c r="F243" s="21" t="s">
        <v>71</v>
      </c>
      <c r="G243" s="19" t="s">
        <v>179</v>
      </c>
      <c r="H243" s="20" t="s">
        <v>179</v>
      </c>
      <c r="I243" s="20" t="s">
        <v>179</v>
      </c>
      <c r="J243" s="21" t="s">
        <v>179</v>
      </c>
      <c r="K243" s="22" t="s">
        <v>180</v>
      </c>
      <c r="L243" s="23" t="s">
        <v>180</v>
      </c>
      <c r="M243" s="23" t="s">
        <v>180</v>
      </c>
      <c r="N243" s="24" t="s">
        <v>180</v>
      </c>
      <c r="O243" s="25" t="s">
        <v>10</v>
      </c>
      <c r="P243" s="26" t="s">
        <v>10</v>
      </c>
      <c r="Q243" s="22" t="s">
        <v>183</v>
      </c>
      <c r="R243" s="24" t="s">
        <v>183</v>
      </c>
      <c r="S243" s="13" t="s">
        <v>17</v>
      </c>
      <c r="T243" s="14" t="s">
        <v>17</v>
      </c>
      <c r="U243" s="15" t="s">
        <v>17</v>
      </c>
      <c r="V243" s="13" t="s">
        <v>1</v>
      </c>
      <c r="W243" s="14" t="s">
        <v>1</v>
      </c>
      <c r="X243" s="15" t="s">
        <v>1</v>
      </c>
      <c r="Y243" s="16" t="s">
        <v>17</v>
      </c>
      <c r="Z243" s="17" t="s">
        <v>17</v>
      </c>
      <c r="AA243" s="18" t="s">
        <v>17</v>
      </c>
      <c r="AB243" s="13" t="s">
        <v>187</v>
      </c>
      <c r="AC243" s="14" t="s">
        <v>187</v>
      </c>
      <c r="AD243" s="15" t="s">
        <v>187</v>
      </c>
      <c r="AE243" s="6" t="s">
        <v>254</v>
      </c>
      <c r="AF243" s="6" t="s">
        <v>255</v>
      </c>
      <c r="AG243" s="6" t="s">
        <v>2</v>
      </c>
      <c r="AH243" s="6" t="s">
        <v>3</v>
      </c>
      <c r="AI243" s="6" t="s">
        <v>4</v>
      </c>
      <c r="AJ243" s="7" t="s">
        <v>196</v>
      </c>
      <c r="AK243" s="6" t="s">
        <v>5</v>
      </c>
      <c r="AL243" s="6" t="s">
        <v>6</v>
      </c>
      <c r="AM243" s="6" t="s">
        <v>256</v>
      </c>
      <c r="AN243" s="6" t="s">
        <v>257</v>
      </c>
      <c r="AO243" s="6" t="s">
        <v>258</v>
      </c>
      <c r="AP243" s="6" t="s">
        <v>259</v>
      </c>
      <c r="AQ243" s="6" t="s">
        <v>17</v>
      </c>
      <c r="AR243" s="6" t="s">
        <v>1</v>
      </c>
      <c r="AS243" s="1" t="s">
        <v>17</v>
      </c>
    </row>
    <row r="244" spans="2:45" x14ac:dyDescent="0.25">
      <c r="B244" s="5" t="s">
        <v>175</v>
      </c>
      <c r="C244" s="9" t="s">
        <v>66</v>
      </c>
      <c r="D244" s="19" t="s">
        <v>71</v>
      </c>
      <c r="E244" s="20" t="s">
        <v>71</v>
      </c>
      <c r="F244" s="21" t="s">
        <v>71</v>
      </c>
      <c r="G244" s="19" t="s">
        <v>179</v>
      </c>
      <c r="H244" s="20" t="s">
        <v>179</v>
      </c>
      <c r="I244" s="20" t="s">
        <v>179</v>
      </c>
      <c r="J244" s="21" t="s">
        <v>179</v>
      </c>
      <c r="K244" s="22" t="s">
        <v>180</v>
      </c>
      <c r="L244" s="23" t="s">
        <v>180</v>
      </c>
      <c r="M244" s="23" t="s">
        <v>180</v>
      </c>
      <c r="N244" s="24" t="s">
        <v>180</v>
      </c>
      <c r="O244" s="25" t="s">
        <v>10</v>
      </c>
      <c r="P244" s="26" t="s">
        <v>10</v>
      </c>
      <c r="Q244" s="22" t="s">
        <v>183</v>
      </c>
      <c r="R244" s="24" t="s">
        <v>183</v>
      </c>
      <c r="S244" s="13" t="s">
        <v>17</v>
      </c>
      <c r="T244" s="14" t="s">
        <v>17</v>
      </c>
      <c r="U244" s="15" t="s">
        <v>17</v>
      </c>
      <c r="V244" s="13" t="s">
        <v>1</v>
      </c>
      <c r="W244" s="14" t="s">
        <v>1</v>
      </c>
      <c r="X244" s="15" t="s">
        <v>1</v>
      </c>
      <c r="Y244" s="16" t="s">
        <v>17</v>
      </c>
      <c r="Z244" s="17" t="s">
        <v>17</v>
      </c>
      <c r="AA244" s="18" t="s">
        <v>17</v>
      </c>
      <c r="AB244" s="13" t="s">
        <v>188</v>
      </c>
      <c r="AC244" s="14" t="s">
        <v>188</v>
      </c>
      <c r="AD244" s="15" t="s">
        <v>188</v>
      </c>
      <c r="AE244" s="6" t="s">
        <v>260</v>
      </c>
      <c r="AF244" s="6" t="s">
        <v>261</v>
      </c>
      <c r="AG244" s="6" t="s">
        <v>2</v>
      </c>
      <c r="AH244" s="6" t="s">
        <v>3</v>
      </c>
      <c r="AI244" s="7" t="s">
        <v>4</v>
      </c>
      <c r="AJ244" s="6" t="s">
        <v>213</v>
      </c>
      <c r="AK244" s="6" t="s">
        <v>5</v>
      </c>
      <c r="AL244" s="6" t="s">
        <v>6</v>
      </c>
      <c r="AM244" s="6" t="s">
        <v>262</v>
      </c>
      <c r="AN244" s="6" t="s">
        <v>263</v>
      </c>
      <c r="AO244" s="6" t="s">
        <v>258</v>
      </c>
      <c r="AP244" s="6" t="s">
        <v>264</v>
      </c>
      <c r="AQ244" s="6" t="s">
        <v>17</v>
      </c>
      <c r="AR244" s="6" t="s">
        <v>1</v>
      </c>
      <c r="AS244" s="1" t="s">
        <v>17</v>
      </c>
    </row>
    <row r="245" spans="2:45" x14ac:dyDescent="0.25">
      <c r="B245" s="5" t="s">
        <v>175</v>
      </c>
      <c r="C245" s="9" t="s">
        <v>66</v>
      </c>
      <c r="D245" s="19" t="s">
        <v>71</v>
      </c>
      <c r="E245" s="20" t="s">
        <v>71</v>
      </c>
      <c r="F245" s="21" t="s">
        <v>71</v>
      </c>
      <c r="G245" s="19" t="s">
        <v>179</v>
      </c>
      <c r="H245" s="20" t="s">
        <v>179</v>
      </c>
      <c r="I245" s="20" t="s">
        <v>179</v>
      </c>
      <c r="J245" s="21" t="s">
        <v>179</v>
      </c>
      <c r="K245" s="22" t="s">
        <v>180</v>
      </c>
      <c r="L245" s="23" t="s">
        <v>180</v>
      </c>
      <c r="M245" s="23" t="s">
        <v>180</v>
      </c>
      <c r="N245" s="24" t="s">
        <v>180</v>
      </c>
      <c r="O245" s="25" t="s">
        <v>10</v>
      </c>
      <c r="P245" s="26" t="s">
        <v>10</v>
      </c>
      <c r="Q245" s="22" t="s">
        <v>183</v>
      </c>
      <c r="R245" s="24" t="s">
        <v>183</v>
      </c>
      <c r="S245" s="13" t="s">
        <v>17</v>
      </c>
      <c r="T245" s="14" t="s">
        <v>17</v>
      </c>
      <c r="U245" s="15" t="s">
        <v>17</v>
      </c>
      <c r="V245" s="13" t="s">
        <v>1</v>
      </c>
      <c r="W245" s="14" t="s">
        <v>1</v>
      </c>
      <c r="X245" s="15" t="s">
        <v>1</v>
      </c>
      <c r="Y245" s="16" t="s">
        <v>17</v>
      </c>
      <c r="Z245" s="17" t="s">
        <v>17</v>
      </c>
      <c r="AA245" s="18" t="s">
        <v>17</v>
      </c>
      <c r="AB245" s="13" t="s">
        <v>189</v>
      </c>
      <c r="AC245" s="14" t="s">
        <v>189</v>
      </c>
      <c r="AD245" s="15" t="s">
        <v>189</v>
      </c>
      <c r="AE245" s="6" t="s">
        <v>265</v>
      </c>
      <c r="AF245" s="6" t="s">
        <v>266</v>
      </c>
      <c r="AG245" s="6" t="s">
        <v>2</v>
      </c>
      <c r="AH245" s="6" t="s">
        <v>3</v>
      </c>
      <c r="AI245" s="7" t="s">
        <v>4</v>
      </c>
      <c r="AJ245" s="7" t="s">
        <v>196</v>
      </c>
      <c r="AK245" s="6" t="s">
        <v>5</v>
      </c>
      <c r="AL245" s="6" t="s">
        <v>6</v>
      </c>
      <c r="AM245" s="6" t="s">
        <v>267</v>
      </c>
      <c r="AN245" s="6" t="s">
        <v>268</v>
      </c>
      <c r="AO245" s="6" t="s">
        <v>258</v>
      </c>
      <c r="AP245" s="6" t="s">
        <v>269</v>
      </c>
      <c r="AQ245" s="6" t="s">
        <v>17</v>
      </c>
      <c r="AR245" s="6" t="s">
        <v>1</v>
      </c>
      <c r="AS245" s="1" t="s">
        <v>17</v>
      </c>
    </row>
    <row r="246" spans="2:45" x14ac:dyDescent="0.25">
      <c r="B246" s="5" t="s">
        <v>175</v>
      </c>
      <c r="C246" s="9" t="s">
        <v>66</v>
      </c>
      <c r="D246" s="19" t="s">
        <v>71</v>
      </c>
      <c r="E246" s="20" t="s">
        <v>71</v>
      </c>
      <c r="F246" s="21" t="s">
        <v>71</v>
      </c>
      <c r="G246" s="19" t="s">
        <v>179</v>
      </c>
      <c r="H246" s="20" t="s">
        <v>179</v>
      </c>
      <c r="I246" s="20" t="s">
        <v>179</v>
      </c>
      <c r="J246" s="21" t="s">
        <v>179</v>
      </c>
      <c r="K246" s="22" t="s">
        <v>180</v>
      </c>
      <c r="L246" s="23" t="s">
        <v>180</v>
      </c>
      <c r="M246" s="23" t="s">
        <v>180</v>
      </c>
      <c r="N246" s="24" t="s">
        <v>180</v>
      </c>
      <c r="O246" s="25" t="s">
        <v>10</v>
      </c>
      <c r="P246" s="26" t="s">
        <v>10</v>
      </c>
      <c r="Q246" s="22" t="s">
        <v>183</v>
      </c>
      <c r="R246" s="24" t="s">
        <v>183</v>
      </c>
      <c r="S246" s="13" t="s">
        <v>17</v>
      </c>
      <c r="T246" s="14" t="s">
        <v>17</v>
      </c>
      <c r="U246" s="15" t="s">
        <v>17</v>
      </c>
      <c r="V246" s="13" t="s">
        <v>1</v>
      </c>
      <c r="W246" s="14" t="s">
        <v>1</v>
      </c>
      <c r="X246" s="15" t="s">
        <v>1</v>
      </c>
      <c r="Y246" s="16" t="s">
        <v>17</v>
      </c>
      <c r="Z246" s="17" t="s">
        <v>17</v>
      </c>
      <c r="AA246" s="18" t="s">
        <v>17</v>
      </c>
      <c r="AB246" s="13" t="s">
        <v>190</v>
      </c>
      <c r="AC246" s="14" t="s">
        <v>190</v>
      </c>
      <c r="AD246" s="15" t="s">
        <v>190</v>
      </c>
      <c r="AE246" s="6" t="s">
        <v>270</v>
      </c>
      <c r="AF246" s="6" t="s">
        <v>271</v>
      </c>
      <c r="AG246" s="6" t="s">
        <v>2</v>
      </c>
      <c r="AH246" s="6" t="s">
        <v>3</v>
      </c>
      <c r="AI246" s="7" t="s">
        <v>4</v>
      </c>
      <c r="AJ246" s="6" t="s">
        <v>213</v>
      </c>
      <c r="AK246" s="6" t="s">
        <v>5</v>
      </c>
      <c r="AL246" s="6" t="s">
        <v>6</v>
      </c>
      <c r="AM246" s="6" t="s">
        <v>272</v>
      </c>
      <c r="AN246" s="6" t="s">
        <v>257</v>
      </c>
      <c r="AO246" s="6" t="s">
        <v>258</v>
      </c>
      <c r="AP246" s="6" t="s">
        <v>273</v>
      </c>
      <c r="AQ246" s="6" t="s">
        <v>17</v>
      </c>
      <c r="AR246" s="6" t="s">
        <v>1</v>
      </c>
      <c r="AS246" s="1" t="s">
        <v>17</v>
      </c>
    </row>
    <row r="247" spans="2:45" x14ac:dyDescent="0.25">
      <c r="B247" s="5" t="s">
        <v>175</v>
      </c>
      <c r="C247" s="9" t="s">
        <v>66</v>
      </c>
      <c r="D247" s="19" t="s">
        <v>71</v>
      </c>
      <c r="E247" s="20" t="s">
        <v>71</v>
      </c>
      <c r="F247" s="21" t="s">
        <v>71</v>
      </c>
      <c r="G247" s="19" t="s">
        <v>179</v>
      </c>
      <c r="H247" s="20" t="s">
        <v>179</v>
      </c>
      <c r="I247" s="20" t="s">
        <v>179</v>
      </c>
      <c r="J247" s="21" t="s">
        <v>179</v>
      </c>
      <c r="K247" s="22" t="s">
        <v>180</v>
      </c>
      <c r="L247" s="23" t="s">
        <v>180</v>
      </c>
      <c r="M247" s="23" t="s">
        <v>180</v>
      </c>
      <c r="N247" s="24" t="s">
        <v>180</v>
      </c>
      <c r="O247" s="25" t="s">
        <v>10</v>
      </c>
      <c r="P247" s="26" t="s">
        <v>10</v>
      </c>
      <c r="Q247" s="22" t="s">
        <v>183</v>
      </c>
      <c r="R247" s="24" t="s">
        <v>183</v>
      </c>
      <c r="S247" s="13" t="s">
        <v>17</v>
      </c>
      <c r="T247" s="14" t="s">
        <v>17</v>
      </c>
      <c r="U247" s="15" t="s">
        <v>17</v>
      </c>
      <c r="V247" s="13" t="s">
        <v>1</v>
      </c>
      <c r="W247" s="14" t="s">
        <v>1</v>
      </c>
      <c r="X247" s="15" t="s">
        <v>1</v>
      </c>
      <c r="Y247" s="16" t="s">
        <v>17</v>
      </c>
      <c r="Z247" s="17" t="s">
        <v>17</v>
      </c>
      <c r="AA247" s="18" t="s">
        <v>17</v>
      </c>
      <c r="AB247" s="13" t="s">
        <v>191</v>
      </c>
      <c r="AC247" s="14" t="s">
        <v>191</v>
      </c>
      <c r="AD247" s="15" t="s">
        <v>191</v>
      </c>
      <c r="AE247" s="6" t="s">
        <v>274</v>
      </c>
      <c r="AF247" s="6" t="s">
        <v>275</v>
      </c>
      <c r="AG247" s="6" t="s">
        <v>2</v>
      </c>
      <c r="AH247" s="6" t="s">
        <v>3</v>
      </c>
      <c r="AI247" s="7" t="s">
        <v>4</v>
      </c>
      <c r="AJ247" s="6" t="s">
        <v>213</v>
      </c>
      <c r="AK247" s="6" t="s">
        <v>5</v>
      </c>
      <c r="AL247" s="6" t="s">
        <v>6</v>
      </c>
      <c r="AM247" s="6" t="s">
        <v>276</v>
      </c>
      <c r="AN247" s="6" t="s">
        <v>277</v>
      </c>
      <c r="AO247" s="6" t="s">
        <v>278</v>
      </c>
      <c r="AP247" s="6" t="s">
        <v>279</v>
      </c>
      <c r="AQ247" s="6" t="s">
        <v>17</v>
      </c>
      <c r="AR247" s="6" t="s">
        <v>1</v>
      </c>
      <c r="AS247" s="1" t="s">
        <v>17</v>
      </c>
    </row>
    <row r="248" spans="2:45" x14ac:dyDescent="0.25">
      <c r="B248" s="5" t="s">
        <v>175</v>
      </c>
      <c r="C248" s="9" t="s">
        <v>66</v>
      </c>
      <c r="D248" s="19" t="s">
        <v>71</v>
      </c>
      <c r="E248" s="20" t="s">
        <v>71</v>
      </c>
      <c r="F248" s="21" t="s">
        <v>71</v>
      </c>
      <c r="G248" s="19" t="s">
        <v>179</v>
      </c>
      <c r="H248" s="20" t="s">
        <v>179</v>
      </c>
      <c r="I248" s="20" t="s">
        <v>179</v>
      </c>
      <c r="J248" s="21" t="s">
        <v>179</v>
      </c>
      <c r="K248" s="22" t="s">
        <v>180</v>
      </c>
      <c r="L248" s="23" t="s">
        <v>180</v>
      </c>
      <c r="M248" s="23" t="s">
        <v>180</v>
      </c>
      <c r="N248" s="24" t="s">
        <v>180</v>
      </c>
      <c r="O248" s="25" t="s">
        <v>10</v>
      </c>
      <c r="P248" s="26" t="s">
        <v>10</v>
      </c>
      <c r="Q248" s="22" t="s">
        <v>183</v>
      </c>
      <c r="R248" s="24" t="s">
        <v>183</v>
      </c>
      <c r="S248" s="13" t="s">
        <v>17</v>
      </c>
      <c r="T248" s="14" t="s">
        <v>17</v>
      </c>
      <c r="U248" s="15" t="s">
        <v>17</v>
      </c>
      <c r="V248" s="13" t="s">
        <v>1</v>
      </c>
      <c r="W248" s="14" t="s">
        <v>1</v>
      </c>
      <c r="X248" s="15" t="s">
        <v>1</v>
      </c>
      <c r="Y248" s="16" t="s">
        <v>17</v>
      </c>
      <c r="Z248" s="17" t="s">
        <v>17</v>
      </c>
      <c r="AA248" s="18" t="s">
        <v>17</v>
      </c>
      <c r="AB248" s="13" t="s">
        <v>192</v>
      </c>
      <c r="AC248" s="14" t="s">
        <v>192</v>
      </c>
      <c r="AD248" s="15" t="s">
        <v>192</v>
      </c>
      <c r="AE248" s="6" t="s">
        <v>280</v>
      </c>
      <c r="AF248" s="6" t="s">
        <v>281</v>
      </c>
      <c r="AG248" s="6" t="s">
        <v>14</v>
      </c>
      <c r="AH248" s="6" t="s">
        <v>3</v>
      </c>
      <c r="AI248" s="7" t="s">
        <v>4</v>
      </c>
      <c r="AJ248" s="6" t="s">
        <v>213</v>
      </c>
      <c r="AK248" s="6" t="s">
        <v>5</v>
      </c>
      <c r="AL248" s="6" t="s">
        <v>6</v>
      </c>
      <c r="AM248" s="6" t="s">
        <v>282</v>
      </c>
      <c r="AN248" s="6" t="s">
        <v>283</v>
      </c>
      <c r="AO248" s="6" t="s">
        <v>278</v>
      </c>
      <c r="AP248" s="6" t="s">
        <v>284</v>
      </c>
      <c r="AQ248" s="6" t="s">
        <v>17</v>
      </c>
      <c r="AR248" s="6" t="s">
        <v>1</v>
      </c>
      <c r="AS248" s="1" t="s">
        <v>17</v>
      </c>
    </row>
    <row r="249" spans="2:45" x14ac:dyDescent="0.25">
      <c r="B249" s="5" t="s">
        <v>175</v>
      </c>
      <c r="C249" s="9" t="s">
        <v>66</v>
      </c>
      <c r="D249" s="19" t="s">
        <v>71</v>
      </c>
      <c r="E249" s="20" t="s">
        <v>71</v>
      </c>
      <c r="F249" s="21" t="s">
        <v>71</v>
      </c>
      <c r="G249" s="19" t="s">
        <v>179</v>
      </c>
      <c r="H249" s="20" t="s">
        <v>179</v>
      </c>
      <c r="I249" s="20" t="s">
        <v>179</v>
      </c>
      <c r="J249" s="21" t="s">
        <v>179</v>
      </c>
      <c r="K249" s="22" t="s">
        <v>180</v>
      </c>
      <c r="L249" s="23" t="s">
        <v>180</v>
      </c>
      <c r="M249" s="23" t="s">
        <v>180</v>
      </c>
      <c r="N249" s="24" t="s">
        <v>180</v>
      </c>
      <c r="O249" s="25" t="s">
        <v>10</v>
      </c>
      <c r="P249" s="26" t="s">
        <v>10</v>
      </c>
      <c r="Q249" s="22" t="s">
        <v>183</v>
      </c>
      <c r="R249" s="24" t="s">
        <v>183</v>
      </c>
      <c r="S249" s="13" t="s">
        <v>17</v>
      </c>
      <c r="T249" s="14" t="s">
        <v>17</v>
      </c>
      <c r="U249" s="15" t="s">
        <v>17</v>
      </c>
      <c r="V249" s="13" t="s">
        <v>1</v>
      </c>
      <c r="W249" s="14" t="s">
        <v>1</v>
      </c>
      <c r="X249" s="15" t="s">
        <v>1</v>
      </c>
      <c r="Y249" s="16" t="s">
        <v>17</v>
      </c>
      <c r="Z249" s="17" t="s">
        <v>17</v>
      </c>
      <c r="AA249" s="18" t="s">
        <v>17</v>
      </c>
      <c r="AB249" s="13" t="s">
        <v>193</v>
      </c>
      <c r="AC249" s="14" t="s">
        <v>193</v>
      </c>
      <c r="AD249" s="15" t="s">
        <v>193</v>
      </c>
      <c r="AE249" s="6" t="s">
        <v>285</v>
      </c>
      <c r="AF249" s="6" t="s">
        <v>286</v>
      </c>
      <c r="AG249" s="6" t="s">
        <v>16</v>
      </c>
      <c r="AH249" s="6" t="s">
        <v>3</v>
      </c>
      <c r="AI249" s="6" t="s">
        <v>4</v>
      </c>
      <c r="AJ249" s="7" t="s">
        <v>196</v>
      </c>
      <c r="AK249" s="6" t="s">
        <v>5</v>
      </c>
      <c r="AL249" s="6" t="s">
        <v>9</v>
      </c>
      <c r="AM249" s="6" t="s">
        <v>287</v>
      </c>
      <c r="AN249" s="6" t="s">
        <v>257</v>
      </c>
      <c r="AO249" s="6" t="s">
        <v>288</v>
      </c>
      <c r="AP249" s="6" t="s">
        <v>289</v>
      </c>
      <c r="AQ249" s="6" t="s">
        <v>17</v>
      </c>
      <c r="AR249" s="6" t="s">
        <v>1</v>
      </c>
      <c r="AS249" s="1" t="s">
        <v>17</v>
      </c>
    </row>
    <row r="250" spans="2:45" x14ac:dyDescent="0.25">
      <c r="B250" s="5" t="s">
        <v>175</v>
      </c>
      <c r="C250" s="9" t="s">
        <v>66</v>
      </c>
      <c r="D250" s="19" t="s">
        <v>71</v>
      </c>
      <c r="E250" s="20" t="s">
        <v>71</v>
      </c>
      <c r="F250" s="21" t="s">
        <v>71</v>
      </c>
      <c r="G250" s="19" t="s">
        <v>179</v>
      </c>
      <c r="H250" s="20" t="s">
        <v>179</v>
      </c>
      <c r="I250" s="20" t="s">
        <v>179</v>
      </c>
      <c r="J250" s="21" t="s">
        <v>179</v>
      </c>
      <c r="K250" s="22" t="s">
        <v>180</v>
      </c>
      <c r="L250" s="23" t="s">
        <v>180</v>
      </c>
      <c r="M250" s="23" t="s">
        <v>180</v>
      </c>
      <c r="N250" s="24" t="s">
        <v>180</v>
      </c>
      <c r="O250" s="25" t="s">
        <v>10</v>
      </c>
      <c r="P250" s="26" t="s">
        <v>10</v>
      </c>
      <c r="Q250" s="22" t="s">
        <v>183</v>
      </c>
      <c r="R250" s="24" t="s">
        <v>183</v>
      </c>
      <c r="S250" s="13" t="s">
        <v>17</v>
      </c>
      <c r="T250" s="14" t="s">
        <v>17</v>
      </c>
      <c r="U250" s="15" t="s">
        <v>17</v>
      </c>
      <c r="V250" s="13" t="s">
        <v>1</v>
      </c>
      <c r="W250" s="14" t="s">
        <v>1</v>
      </c>
      <c r="X250" s="15" t="s">
        <v>1</v>
      </c>
      <c r="Y250" s="16" t="s">
        <v>17</v>
      </c>
      <c r="Z250" s="17" t="s">
        <v>17</v>
      </c>
      <c r="AA250" s="18" t="s">
        <v>17</v>
      </c>
      <c r="AB250" s="13" t="s">
        <v>194</v>
      </c>
      <c r="AC250" s="14" t="s">
        <v>194</v>
      </c>
      <c r="AD250" s="15" t="s">
        <v>194</v>
      </c>
      <c r="AE250" s="6" t="s">
        <v>290</v>
      </c>
      <c r="AF250" s="6" t="s">
        <v>291</v>
      </c>
      <c r="AG250" s="6" t="s">
        <v>2</v>
      </c>
      <c r="AH250" s="6" t="s">
        <v>8</v>
      </c>
      <c r="AI250" s="7" t="s">
        <v>4</v>
      </c>
      <c r="AJ250" s="7" t="s">
        <v>196</v>
      </c>
      <c r="AK250" s="6" t="s">
        <v>5</v>
      </c>
      <c r="AL250" s="6" t="s">
        <v>6</v>
      </c>
      <c r="AM250" s="6" t="s">
        <v>292</v>
      </c>
      <c r="AN250" s="6" t="s">
        <v>257</v>
      </c>
      <c r="AO250" s="6" t="s">
        <v>258</v>
      </c>
      <c r="AP250" s="6" t="s">
        <v>293</v>
      </c>
      <c r="AQ250" s="6" t="s">
        <v>17</v>
      </c>
      <c r="AR250" s="6" t="s">
        <v>1</v>
      </c>
      <c r="AS250" s="1" t="s">
        <v>17</v>
      </c>
    </row>
  </sheetData>
  <autoFilter ref="B1:AS250" xr:uid="{EED9BF6E-09ED-4F69-919F-D1468EE62D51}">
    <filterColumn colId="2" showButton="0"/>
    <filterColumn colId="3" showButton="0"/>
    <filterColumn colId="5" showButton="0"/>
    <filterColumn colId="6" showButton="0"/>
    <filterColumn colId="7" showButton="0"/>
    <filterColumn colId="9" showButton="0"/>
    <filterColumn colId="10" showButton="0"/>
    <filterColumn colId="11" showButton="0"/>
    <filterColumn colId="13"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autoFilter>
  <mergeCells count="2250">
    <mergeCell ref="D1:F1"/>
    <mergeCell ref="G1:J1"/>
    <mergeCell ref="K1:N1"/>
    <mergeCell ref="O1:P1"/>
    <mergeCell ref="Q1:R1"/>
    <mergeCell ref="S1:U1"/>
    <mergeCell ref="V1:X1"/>
    <mergeCell ref="Y1:AA1"/>
    <mergeCell ref="AB1:AD1"/>
    <mergeCell ref="Y2:AA2"/>
    <mergeCell ref="AB2:AD2"/>
    <mergeCell ref="D3:F3"/>
    <mergeCell ref="G3:J3"/>
    <mergeCell ref="K3:N3"/>
    <mergeCell ref="O3:P3"/>
    <mergeCell ref="Q3:R3"/>
    <mergeCell ref="S3:U3"/>
    <mergeCell ref="V3:X3"/>
    <mergeCell ref="Y3:AA3"/>
    <mergeCell ref="D2:F2"/>
    <mergeCell ref="G2:J2"/>
    <mergeCell ref="K2:N2"/>
    <mergeCell ref="O2:P2"/>
    <mergeCell ref="Q2:R2"/>
    <mergeCell ref="S2:U2"/>
    <mergeCell ref="V2:X2"/>
    <mergeCell ref="Y6:AA6"/>
    <mergeCell ref="AB6:AD6"/>
    <mergeCell ref="D7:F7"/>
    <mergeCell ref="G7:J7"/>
    <mergeCell ref="K7:N7"/>
    <mergeCell ref="O7:P7"/>
    <mergeCell ref="Q7:R7"/>
    <mergeCell ref="S7:U7"/>
    <mergeCell ref="V7:X7"/>
    <mergeCell ref="Y7:AA7"/>
    <mergeCell ref="V5:X5"/>
    <mergeCell ref="Y5:AA5"/>
    <mergeCell ref="AB5:AD5"/>
    <mergeCell ref="D6:F6"/>
    <mergeCell ref="G6:J6"/>
    <mergeCell ref="K6:N6"/>
    <mergeCell ref="O6:P6"/>
    <mergeCell ref="Q6:R6"/>
    <mergeCell ref="S6:U6"/>
    <mergeCell ref="V6:X6"/>
    <mergeCell ref="D5:F5"/>
    <mergeCell ref="G5:J5"/>
    <mergeCell ref="K5:N5"/>
    <mergeCell ref="O5:P5"/>
    <mergeCell ref="Q5:R5"/>
    <mergeCell ref="S5:U5"/>
    <mergeCell ref="AB3:AD3"/>
    <mergeCell ref="D4:F4"/>
    <mergeCell ref="G4:J4"/>
    <mergeCell ref="K4:N4"/>
    <mergeCell ref="O4:P4"/>
    <mergeCell ref="Q4:R4"/>
    <mergeCell ref="S4:U4"/>
    <mergeCell ref="V4:X4"/>
    <mergeCell ref="Y4:AA4"/>
    <mergeCell ref="AB4:AD4"/>
    <mergeCell ref="Y10:AA10"/>
    <mergeCell ref="AB10:AD10"/>
    <mergeCell ref="V9:X9"/>
    <mergeCell ref="Y9:AA9"/>
    <mergeCell ref="AB9:AD9"/>
    <mergeCell ref="D10:F10"/>
    <mergeCell ref="G10:J10"/>
    <mergeCell ref="K10:N10"/>
    <mergeCell ref="O10:P10"/>
    <mergeCell ref="Q10:R10"/>
    <mergeCell ref="S10:U10"/>
    <mergeCell ref="V10:X10"/>
    <mergeCell ref="D9:F9"/>
    <mergeCell ref="G9:J9"/>
    <mergeCell ref="K9:N9"/>
    <mergeCell ref="O9:P9"/>
    <mergeCell ref="Q9:R9"/>
    <mergeCell ref="S9:U9"/>
    <mergeCell ref="AB7:AD7"/>
    <mergeCell ref="D8:F8"/>
    <mergeCell ref="G8:J8"/>
    <mergeCell ref="K8:N8"/>
    <mergeCell ref="O8:P8"/>
    <mergeCell ref="Q8:R8"/>
    <mergeCell ref="S8:U8"/>
    <mergeCell ref="V8:X8"/>
    <mergeCell ref="Y8:AA8"/>
    <mergeCell ref="AB8:AD8"/>
    <mergeCell ref="Y11:AA11"/>
    <mergeCell ref="AB11:AD11"/>
    <mergeCell ref="D12:F12"/>
    <mergeCell ref="G12:J12"/>
    <mergeCell ref="K12:N12"/>
    <mergeCell ref="O12:P12"/>
    <mergeCell ref="Q12:R12"/>
    <mergeCell ref="S12:U12"/>
    <mergeCell ref="V12:X12"/>
    <mergeCell ref="Y12:AA12"/>
    <mergeCell ref="D11:F11"/>
    <mergeCell ref="G11:J11"/>
    <mergeCell ref="K11:N11"/>
    <mergeCell ref="O11:P11"/>
    <mergeCell ref="Q11:R11"/>
    <mergeCell ref="S11:U11"/>
    <mergeCell ref="V11:X11"/>
    <mergeCell ref="Y15:AA15"/>
    <mergeCell ref="AB15:AD15"/>
    <mergeCell ref="V14:X14"/>
    <mergeCell ref="Y14:AA14"/>
    <mergeCell ref="AB14:AD14"/>
    <mergeCell ref="D15:F15"/>
    <mergeCell ref="G15:J15"/>
    <mergeCell ref="K15:N15"/>
    <mergeCell ref="O15:P15"/>
    <mergeCell ref="Q15:R15"/>
    <mergeCell ref="S15:U15"/>
    <mergeCell ref="V15:X15"/>
    <mergeCell ref="D14:F14"/>
    <mergeCell ref="G14:J14"/>
    <mergeCell ref="K14:N14"/>
    <mergeCell ref="O14:P14"/>
    <mergeCell ref="Q14:R14"/>
    <mergeCell ref="S14:U14"/>
    <mergeCell ref="AB12:AD12"/>
    <mergeCell ref="D13:F13"/>
    <mergeCell ref="G13:J13"/>
    <mergeCell ref="K13:N13"/>
    <mergeCell ref="O13:P13"/>
    <mergeCell ref="Q13:R13"/>
    <mergeCell ref="S13:U13"/>
    <mergeCell ref="V13:X13"/>
    <mergeCell ref="Y13:AA13"/>
    <mergeCell ref="AB13:AD13"/>
    <mergeCell ref="D16:F16"/>
    <mergeCell ref="G16:J16"/>
    <mergeCell ref="K16:N16"/>
    <mergeCell ref="O16:P16"/>
    <mergeCell ref="Q16:R16"/>
    <mergeCell ref="S16:U16"/>
    <mergeCell ref="V16:X16"/>
    <mergeCell ref="Y16:AA16"/>
    <mergeCell ref="Y19:AA19"/>
    <mergeCell ref="AB19:AD19"/>
    <mergeCell ref="D20:F20"/>
    <mergeCell ref="G20:J20"/>
    <mergeCell ref="K20:N20"/>
    <mergeCell ref="O20:P20"/>
    <mergeCell ref="Q20:R20"/>
    <mergeCell ref="S20:U20"/>
    <mergeCell ref="V20:X20"/>
    <mergeCell ref="Y20:AA20"/>
    <mergeCell ref="V18:X18"/>
    <mergeCell ref="Y18:AA18"/>
    <mergeCell ref="AB18:AD18"/>
    <mergeCell ref="D19:F19"/>
    <mergeCell ref="G19:J19"/>
    <mergeCell ref="K19:N19"/>
    <mergeCell ref="O19:P19"/>
    <mergeCell ref="Q19:R19"/>
    <mergeCell ref="S19:U19"/>
    <mergeCell ref="V19:X19"/>
    <mergeCell ref="D18:F18"/>
    <mergeCell ref="G18:J18"/>
    <mergeCell ref="K18:N18"/>
    <mergeCell ref="O18:P18"/>
    <mergeCell ref="Q18:R18"/>
    <mergeCell ref="S18:U18"/>
    <mergeCell ref="AB16:AD16"/>
    <mergeCell ref="D17:F17"/>
    <mergeCell ref="G17:J17"/>
    <mergeCell ref="K17:N17"/>
    <mergeCell ref="O17:P17"/>
    <mergeCell ref="Q17:R17"/>
    <mergeCell ref="S17:U17"/>
    <mergeCell ref="V17:X17"/>
    <mergeCell ref="Y17:AA17"/>
    <mergeCell ref="AB17:AD17"/>
    <mergeCell ref="Y23:AA23"/>
    <mergeCell ref="AB23:AD23"/>
    <mergeCell ref="V22:X22"/>
    <mergeCell ref="Y22:AA22"/>
    <mergeCell ref="AB22:AD22"/>
    <mergeCell ref="D23:F23"/>
    <mergeCell ref="G23:J23"/>
    <mergeCell ref="K23:N23"/>
    <mergeCell ref="O23:P23"/>
    <mergeCell ref="Q23:R23"/>
    <mergeCell ref="S23:U23"/>
    <mergeCell ref="V23:X23"/>
    <mergeCell ref="D22:F22"/>
    <mergeCell ref="G22:J22"/>
    <mergeCell ref="K22:N22"/>
    <mergeCell ref="O22:P22"/>
    <mergeCell ref="Q22:R22"/>
    <mergeCell ref="S22:U22"/>
    <mergeCell ref="AB20:AD20"/>
    <mergeCell ref="D21:F21"/>
    <mergeCell ref="G21:J21"/>
    <mergeCell ref="K21:N21"/>
    <mergeCell ref="O21:P21"/>
    <mergeCell ref="Q21:R21"/>
    <mergeCell ref="S21:U21"/>
    <mergeCell ref="V21:X21"/>
    <mergeCell ref="Y21:AA21"/>
    <mergeCell ref="AB21:AD21"/>
    <mergeCell ref="Y26:AA26"/>
    <mergeCell ref="AB26:AD26"/>
    <mergeCell ref="D27:F27"/>
    <mergeCell ref="G27:J27"/>
    <mergeCell ref="K27:N27"/>
    <mergeCell ref="O27:P27"/>
    <mergeCell ref="Q27:R27"/>
    <mergeCell ref="S27:U27"/>
    <mergeCell ref="V27:X27"/>
    <mergeCell ref="Y27:AA27"/>
    <mergeCell ref="V25:X25"/>
    <mergeCell ref="Y25:AA25"/>
    <mergeCell ref="AB25:AD25"/>
    <mergeCell ref="D26:F26"/>
    <mergeCell ref="G26:J26"/>
    <mergeCell ref="K26:N26"/>
    <mergeCell ref="O26:P26"/>
    <mergeCell ref="Q26:R26"/>
    <mergeCell ref="S26:U26"/>
    <mergeCell ref="V26:X26"/>
    <mergeCell ref="D25:F25"/>
    <mergeCell ref="G25:J25"/>
    <mergeCell ref="K25:N25"/>
    <mergeCell ref="O25:P25"/>
    <mergeCell ref="Q25:R25"/>
    <mergeCell ref="S25:U25"/>
    <mergeCell ref="D24:F24"/>
    <mergeCell ref="G24:J24"/>
    <mergeCell ref="K24:N24"/>
    <mergeCell ref="O24:P24"/>
    <mergeCell ref="Q24:R24"/>
    <mergeCell ref="S24:U24"/>
    <mergeCell ref="V24:X24"/>
    <mergeCell ref="Y24:AA24"/>
    <mergeCell ref="AB24:AD24"/>
    <mergeCell ref="V29:X29"/>
    <mergeCell ref="Y29:AA29"/>
    <mergeCell ref="AB29:AD29"/>
    <mergeCell ref="D29:F29"/>
    <mergeCell ref="G29:J29"/>
    <mergeCell ref="K29:N29"/>
    <mergeCell ref="O29:P29"/>
    <mergeCell ref="Q29:R29"/>
    <mergeCell ref="S29:U29"/>
    <mergeCell ref="AB27:AD27"/>
    <mergeCell ref="D28:F28"/>
    <mergeCell ref="G28:J28"/>
    <mergeCell ref="K28:N28"/>
    <mergeCell ref="O28:P28"/>
    <mergeCell ref="Q28:R28"/>
    <mergeCell ref="S28:U28"/>
    <mergeCell ref="V28:X28"/>
    <mergeCell ref="Y28:AA28"/>
    <mergeCell ref="AB28:AD28"/>
    <mergeCell ref="Y32:AA32"/>
    <mergeCell ref="AB32:AD32"/>
    <mergeCell ref="V31:X31"/>
    <mergeCell ref="Y31:AA31"/>
    <mergeCell ref="AB31:AD31"/>
    <mergeCell ref="D32:F32"/>
    <mergeCell ref="G32:J32"/>
    <mergeCell ref="K32:N32"/>
    <mergeCell ref="O32:P32"/>
    <mergeCell ref="Q32:R32"/>
    <mergeCell ref="S32:U32"/>
    <mergeCell ref="V32:X32"/>
    <mergeCell ref="D31:F31"/>
    <mergeCell ref="G31:J31"/>
    <mergeCell ref="K31:N31"/>
    <mergeCell ref="O31:P31"/>
    <mergeCell ref="Q31:R31"/>
    <mergeCell ref="S31:U31"/>
    <mergeCell ref="D30:F30"/>
    <mergeCell ref="G30:J30"/>
    <mergeCell ref="K30:N30"/>
    <mergeCell ref="O30:P30"/>
    <mergeCell ref="Q30:R30"/>
    <mergeCell ref="S30:U30"/>
    <mergeCell ref="V30:X30"/>
    <mergeCell ref="Y30:AA30"/>
    <mergeCell ref="AB30:AD30"/>
    <mergeCell ref="D33:F33"/>
    <mergeCell ref="G33:J33"/>
    <mergeCell ref="K33:N33"/>
    <mergeCell ref="O33:P33"/>
    <mergeCell ref="Q33:R33"/>
    <mergeCell ref="S33:U33"/>
    <mergeCell ref="V33:X33"/>
    <mergeCell ref="Y33:AA33"/>
    <mergeCell ref="V35:X35"/>
    <mergeCell ref="Y35:AA35"/>
    <mergeCell ref="AB35:AD35"/>
    <mergeCell ref="D35:F35"/>
    <mergeCell ref="G35:J35"/>
    <mergeCell ref="K35:N35"/>
    <mergeCell ref="O35:P35"/>
    <mergeCell ref="Q35:R35"/>
    <mergeCell ref="S35:U35"/>
    <mergeCell ref="AB33:AD33"/>
    <mergeCell ref="D34:F34"/>
    <mergeCell ref="G34:J34"/>
    <mergeCell ref="K34:N34"/>
    <mergeCell ref="O34:P34"/>
    <mergeCell ref="Q34:R34"/>
    <mergeCell ref="S34:U34"/>
    <mergeCell ref="V34:X34"/>
    <mergeCell ref="Y34:AA34"/>
    <mergeCell ref="AB34:AD34"/>
    <mergeCell ref="D36:F36"/>
    <mergeCell ref="G36:J36"/>
    <mergeCell ref="K36:N36"/>
    <mergeCell ref="O36:P36"/>
    <mergeCell ref="Q36:R36"/>
    <mergeCell ref="S36:U36"/>
    <mergeCell ref="V36:X36"/>
    <mergeCell ref="Y36:AA36"/>
    <mergeCell ref="Y39:AA39"/>
    <mergeCell ref="AB39:AD39"/>
    <mergeCell ref="V38:X38"/>
    <mergeCell ref="Y38:AA38"/>
    <mergeCell ref="AB38:AD38"/>
    <mergeCell ref="D39:F39"/>
    <mergeCell ref="G39:J39"/>
    <mergeCell ref="K39:N39"/>
    <mergeCell ref="O39:P39"/>
    <mergeCell ref="Q39:R39"/>
    <mergeCell ref="S39:U39"/>
    <mergeCell ref="V39:X39"/>
    <mergeCell ref="D38:F38"/>
    <mergeCell ref="G38:J38"/>
    <mergeCell ref="K38:N38"/>
    <mergeCell ref="O38:P38"/>
    <mergeCell ref="Q38:R38"/>
    <mergeCell ref="S38:U38"/>
    <mergeCell ref="AB36:AD36"/>
    <mergeCell ref="D37:F37"/>
    <mergeCell ref="G37:J37"/>
    <mergeCell ref="K37:N37"/>
    <mergeCell ref="O37:P37"/>
    <mergeCell ref="Q37:R37"/>
    <mergeCell ref="S37:U37"/>
    <mergeCell ref="V37:X37"/>
    <mergeCell ref="Y37:AA37"/>
    <mergeCell ref="AB37:AD37"/>
    <mergeCell ref="D40:F40"/>
    <mergeCell ref="G40:J40"/>
    <mergeCell ref="K40:N40"/>
    <mergeCell ref="O40:P40"/>
    <mergeCell ref="Q40:R40"/>
    <mergeCell ref="S40:U40"/>
    <mergeCell ref="V40:X40"/>
    <mergeCell ref="Y40:AA40"/>
    <mergeCell ref="V42:X42"/>
    <mergeCell ref="Y42:AA42"/>
    <mergeCell ref="AB42:AD42"/>
    <mergeCell ref="D42:F42"/>
    <mergeCell ref="G42:J42"/>
    <mergeCell ref="K42:N42"/>
    <mergeCell ref="O42:P42"/>
    <mergeCell ref="Q42:R42"/>
    <mergeCell ref="S42:U42"/>
    <mergeCell ref="AB40:AD40"/>
    <mergeCell ref="D41:F41"/>
    <mergeCell ref="G41:J41"/>
    <mergeCell ref="K41:N41"/>
    <mergeCell ref="O41:P41"/>
    <mergeCell ref="Q41:R41"/>
    <mergeCell ref="S41:U41"/>
    <mergeCell ref="V41:X41"/>
    <mergeCell ref="Y41:AA41"/>
    <mergeCell ref="AB41:AD41"/>
    <mergeCell ref="Y43:AA43"/>
    <mergeCell ref="AB43:AD43"/>
    <mergeCell ref="D44:F44"/>
    <mergeCell ref="G44:J44"/>
    <mergeCell ref="K44:N44"/>
    <mergeCell ref="O44:P44"/>
    <mergeCell ref="Q44:R44"/>
    <mergeCell ref="S44:U44"/>
    <mergeCell ref="V44:X44"/>
    <mergeCell ref="Y44:AA44"/>
    <mergeCell ref="D43:F43"/>
    <mergeCell ref="G43:J43"/>
    <mergeCell ref="K43:N43"/>
    <mergeCell ref="O43:P43"/>
    <mergeCell ref="Q43:R43"/>
    <mergeCell ref="S43:U43"/>
    <mergeCell ref="V43:X43"/>
    <mergeCell ref="V46:X46"/>
    <mergeCell ref="Y46:AA46"/>
    <mergeCell ref="AB46:AD46"/>
    <mergeCell ref="D46:F46"/>
    <mergeCell ref="G46:J46"/>
    <mergeCell ref="K46:N46"/>
    <mergeCell ref="O46:P46"/>
    <mergeCell ref="Q46:R46"/>
    <mergeCell ref="S46:U46"/>
    <mergeCell ref="AB44:AD44"/>
    <mergeCell ref="D45:F45"/>
    <mergeCell ref="G45:J45"/>
    <mergeCell ref="K45:N45"/>
    <mergeCell ref="O45:P45"/>
    <mergeCell ref="Q45:R45"/>
    <mergeCell ref="S45:U45"/>
    <mergeCell ref="V45:X45"/>
    <mergeCell ref="Y45:AA45"/>
    <mergeCell ref="AB45:AD45"/>
    <mergeCell ref="Y48:AA48"/>
    <mergeCell ref="AB48:AD48"/>
    <mergeCell ref="D49:F49"/>
    <mergeCell ref="G49:J49"/>
    <mergeCell ref="K49:N49"/>
    <mergeCell ref="O49:P49"/>
    <mergeCell ref="Q49:R49"/>
    <mergeCell ref="S49:U49"/>
    <mergeCell ref="V49:X49"/>
    <mergeCell ref="Y49:AA49"/>
    <mergeCell ref="V47:X47"/>
    <mergeCell ref="Y47:AA47"/>
    <mergeCell ref="AB47:AD47"/>
    <mergeCell ref="D48:F48"/>
    <mergeCell ref="G48:J48"/>
    <mergeCell ref="K48:N48"/>
    <mergeCell ref="O48:P48"/>
    <mergeCell ref="Q48:R48"/>
    <mergeCell ref="S48:U48"/>
    <mergeCell ref="V48:X48"/>
    <mergeCell ref="D47:F47"/>
    <mergeCell ref="G47:J47"/>
    <mergeCell ref="K47:N47"/>
    <mergeCell ref="O47:P47"/>
    <mergeCell ref="Q47:R47"/>
    <mergeCell ref="S47:U47"/>
    <mergeCell ref="Y52:AA52"/>
    <mergeCell ref="AB52:AD52"/>
    <mergeCell ref="D53:F53"/>
    <mergeCell ref="G53:J53"/>
    <mergeCell ref="K53:N53"/>
    <mergeCell ref="O53:P53"/>
    <mergeCell ref="Q53:R53"/>
    <mergeCell ref="S53:U53"/>
    <mergeCell ref="V53:X53"/>
    <mergeCell ref="Y53:AA53"/>
    <mergeCell ref="V51:X51"/>
    <mergeCell ref="Y51:AA51"/>
    <mergeCell ref="AB51:AD51"/>
    <mergeCell ref="D52:F52"/>
    <mergeCell ref="G52:J52"/>
    <mergeCell ref="K52:N52"/>
    <mergeCell ref="O52:P52"/>
    <mergeCell ref="Q52:R52"/>
    <mergeCell ref="S52:U52"/>
    <mergeCell ref="V52:X52"/>
    <mergeCell ref="D51:F51"/>
    <mergeCell ref="G51:J51"/>
    <mergeCell ref="K51:N51"/>
    <mergeCell ref="O51:P51"/>
    <mergeCell ref="Q51:R51"/>
    <mergeCell ref="S51:U51"/>
    <mergeCell ref="AB49:AD49"/>
    <mergeCell ref="D50:F50"/>
    <mergeCell ref="G50:J50"/>
    <mergeCell ref="K50:N50"/>
    <mergeCell ref="O50:P50"/>
    <mergeCell ref="Q50:R50"/>
    <mergeCell ref="S50:U50"/>
    <mergeCell ref="V50:X50"/>
    <mergeCell ref="Y50:AA50"/>
    <mergeCell ref="AB50:AD50"/>
    <mergeCell ref="V55:X55"/>
    <mergeCell ref="Y55:AA55"/>
    <mergeCell ref="AB55:AD55"/>
    <mergeCell ref="D55:F55"/>
    <mergeCell ref="G55:J55"/>
    <mergeCell ref="K55:N55"/>
    <mergeCell ref="O55:P55"/>
    <mergeCell ref="Q55:R55"/>
    <mergeCell ref="S55:U55"/>
    <mergeCell ref="AB53:AD53"/>
    <mergeCell ref="D54:F54"/>
    <mergeCell ref="G54:J54"/>
    <mergeCell ref="K54:N54"/>
    <mergeCell ref="O54:P54"/>
    <mergeCell ref="Q54:R54"/>
    <mergeCell ref="S54:U54"/>
    <mergeCell ref="V54:X54"/>
    <mergeCell ref="Y54:AA54"/>
    <mergeCell ref="AB54:AD54"/>
    <mergeCell ref="D56:F56"/>
    <mergeCell ref="G56:J56"/>
    <mergeCell ref="K56:N56"/>
    <mergeCell ref="O56:P56"/>
    <mergeCell ref="Q56:R56"/>
    <mergeCell ref="S56:U56"/>
    <mergeCell ref="V56:X56"/>
    <mergeCell ref="Y56:AA56"/>
    <mergeCell ref="Y59:AA59"/>
    <mergeCell ref="AB59:AD59"/>
    <mergeCell ref="D60:F60"/>
    <mergeCell ref="G60:J60"/>
    <mergeCell ref="K60:N60"/>
    <mergeCell ref="O60:P60"/>
    <mergeCell ref="Q60:R60"/>
    <mergeCell ref="S60:U60"/>
    <mergeCell ref="V60:X60"/>
    <mergeCell ref="Y60:AA60"/>
    <mergeCell ref="V58:X58"/>
    <mergeCell ref="Y58:AA58"/>
    <mergeCell ref="AB58:AD58"/>
    <mergeCell ref="D59:F59"/>
    <mergeCell ref="G59:J59"/>
    <mergeCell ref="K59:N59"/>
    <mergeCell ref="O59:P59"/>
    <mergeCell ref="Q59:R59"/>
    <mergeCell ref="S59:U59"/>
    <mergeCell ref="V59:X59"/>
    <mergeCell ref="D58:F58"/>
    <mergeCell ref="G58:J58"/>
    <mergeCell ref="K58:N58"/>
    <mergeCell ref="O58:P58"/>
    <mergeCell ref="Q58:R58"/>
    <mergeCell ref="S58:U58"/>
    <mergeCell ref="AB56:AD56"/>
    <mergeCell ref="D57:F57"/>
    <mergeCell ref="G57:J57"/>
    <mergeCell ref="K57:N57"/>
    <mergeCell ref="O57:P57"/>
    <mergeCell ref="Q57:R57"/>
    <mergeCell ref="S57:U57"/>
    <mergeCell ref="V57:X57"/>
    <mergeCell ref="Y57:AA57"/>
    <mergeCell ref="AB57:AD57"/>
    <mergeCell ref="Y63:AA63"/>
    <mergeCell ref="AB63:AD63"/>
    <mergeCell ref="D64:F64"/>
    <mergeCell ref="G64:J64"/>
    <mergeCell ref="K64:N64"/>
    <mergeCell ref="O64:P64"/>
    <mergeCell ref="Q64:R64"/>
    <mergeCell ref="S64:U64"/>
    <mergeCell ref="V64:X64"/>
    <mergeCell ref="Y64:AA64"/>
    <mergeCell ref="V62:X62"/>
    <mergeCell ref="Y62:AA62"/>
    <mergeCell ref="AB62:AD62"/>
    <mergeCell ref="D63:F63"/>
    <mergeCell ref="G63:J63"/>
    <mergeCell ref="K63:N63"/>
    <mergeCell ref="O63:P63"/>
    <mergeCell ref="Q63:R63"/>
    <mergeCell ref="S63:U63"/>
    <mergeCell ref="V63:X63"/>
    <mergeCell ref="D62:F62"/>
    <mergeCell ref="G62:J62"/>
    <mergeCell ref="K62:N62"/>
    <mergeCell ref="O62:P62"/>
    <mergeCell ref="Q62:R62"/>
    <mergeCell ref="S62:U62"/>
    <mergeCell ref="AB60:AD60"/>
    <mergeCell ref="D61:F61"/>
    <mergeCell ref="G61:J61"/>
    <mergeCell ref="K61:N61"/>
    <mergeCell ref="O61:P61"/>
    <mergeCell ref="Q61:R61"/>
    <mergeCell ref="S61:U61"/>
    <mergeCell ref="V61:X61"/>
    <mergeCell ref="Y61:AA61"/>
    <mergeCell ref="AB61:AD61"/>
    <mergeCell ref="Y67:AA67"/>
    <mergeCell ref="AB67:AD67"/>
    <mergeCell ref="D68:F68"/>
    <mergeCell ref="G68:J68"/>
    <mergeCell ref="K68:N68"/>
    <mergeCell ref="O68:P68"/>
    <mergeCell ref="Q68:R68"/>
    <mergeCell ref="S68:U68"/>
    <mergeCell ref="V68:X68"/>
    <mergeCell ref="Y68:AA68"/>
    <mergeCell ref="V66:X66"/>
    <mergeCell ref="Y66:AA66"/>
    <mergeCell ref="AB66:AD66"/>
    <mergeCell ref="D67:F67"/>
    <mergeCell ref="G67:J67"/>
    <mergeCell ref="K67:N67"/>
    <mergeCell ref="O67:P67"/>
    <mergeCell ref="Q67:R67"/>
    <mergeCell ref="S67:U67"/>
    <mergeCell ref="V67:X67"/>
    <mergeCell ref="D66:F66"/>
    <mergeCell ref="G66:J66"/>
    <mergeCell ref="K66:N66"/>
    <mergeCell ref="O66:P66"/>
    <mergeCell ref="Q66:R66"/>
    <mergeCell ref="S66:U66"/>
    <mergeCell ref="AB64:AD64"/>
    <mergeCell ref="D65:F65"/>
    <mergeCell ref="G65:J65"/>
    <mergeCell ref="K65:N65"/>
    <mergeCell ref="O65:P65"/>
    <mergeCell ref="Q65:R65"/>
    <mergeCell ref="S65:U65"/>
    <mergeCell ref="V65:X65"/>
    <mergeCell ref="Y65:AA65"/>
    <mergeCell ref="AB65:AD65"/>
    <mergeCell ref="AB68:AD68"/>
    <mergeCell ref="Y71:AA71"/>
    <mergeCell ref="AB71:AD71"/>
    <mergeCell ref="D72:F72"/>
    <mergeCell ref="G72:J72"/>
    <mergeCell ref="K72:N72"/>
    <mergeCell ref="O72:P72"/>
    <mergeCell ref="Q72:R72"/>
    <mergeCell ref="S72:U72"/>
    <mergeCell ref="V72:X72"/>
    <mergeCell ref="Y72:AA72"/>
    <mergeCell ref="V70:X70"/>
    <mergeCell ref="Y70:AA70"/>
    <mergeCell ref="AB70:AD70"/>
    <mergeCell ref="D71:F71"/>
    <mergeCell ref="G71:J71"/>
    <mergeCell ref="K71:N71"/>
    <mergeCell ref="O71:P71"/>
    <mergeCell ref="Q71:R71"/>
    <mergeCell ref="S71:U71"/>
    <mergeCell ref="V71:X71"/>
    <mergeCell ref="D70:F70"/>
    <mergeCell ref="G70:J70"/>
    <mergeCell ref="K70:N70"/>
    <mergeCell ref="O70:P70"/>
    <mergeCell ref="Q70:R70"/>
    <mergeCell ref="S70:U70"/>
    <mergeCell ref="D69:F69"/>
    <mergeCell ref="G69:J69"/>
    <mergeCell ref="K69:N69"/>
    <mergeCell ref="O69:P69"/>
    <mergeCell ref="Q69:R69"/>
    <mergeCell ref="S69:U69"/>
    <mergeCell ref="V69:X69"/>
    <mergeCell ref="Y69:AA69"/>
    <mergeCell ref="AB69:AD69"/>
    <mergeCell ref="AB72:AD72"/>
    <mergeCell ref="Y74:AA74"/>
    <mergeCell ref="AB74:AD74"/>
    <mergeCell ref="D75:F75"/>
    <mergeCell ref="G75:J75"/>
    <mergeCell ref="K75:N75"/>
    <mergeCell ref="O75:P75"/>
    <mergeCell ref="Q75:R75"/>
    <mergeCell ref="S75:U75"/>
    <mergeCell ref="V75:X75"/>
    <mergeCell ref="Y75:AA75"/>
    <mergeCell ref="V73:X73"/>
    <mergeCell ref="Y73:AA73"/>
    <mergeCell ref="AB73:AD73"/>
    <mergeCell ref="D74:F74"/>
    <mergeCell ref="G74:J74"/>
    <mergeCell ref="K74:N74"/>
    <mergeCell ref="O74:P74"/>
    <mergeCell ref="Q74:R74"/>
    <mergeCell ref="S74:U74"/>
    <mergeCell ref="V74:X74"/>
    <mergeCell ref="D73:F73"/>
    <mergeCell ref="G73:J73"/>
    <mergeCell ref="K73:N73"/>
    <mergeCell ref="O73:P73"/>
    <mergeCell ref="Q73:R73"/>
    <mergeCell ref="S73:U73"/>
    <mergeCell ref="AB75:AD75"/>
    <mergeCell ref="D76:F76"/>
    <mergeCell ref="G76:J76"/>
    <mergeCell ref="K76:N76"/>
    <mergeCell ref="O76:P76"/>
    <mergeCell ref="Q76:R76"/>
    <mergeCell ref="S76:U76"/>
    <mergeCell ref="V76:X76"/>
    <mergeCell ref="Y76:AA76"/>
    <mergeCell ref="AB76:AD76"/>
    <mergeCell ref="Y79:AA79"/>
    <mergeCell ref="AB79:AD79"/>
    <mergeCell ref="D80:F80"/>
    <mergeCell ref="G80:J80"/>
    <mergeCell ref="K80:N80"/>
    <mergeCell ref="O80:P80"/>
    <mergeCell ref="Q80:R80"/>
    <mergeCell ref="S80:U80"/>
    <mergeCell ref="V80:X80"/>
    <mergeCell ref="Y80:AA80"/>
    <mergeCell ref="V78:X78"/>
    <mergeCell ref="Y78:AA78"/>
    <mergeCell ref="AB78:AD78"/>
    <mergeCell ref="D79:F79"/>
    <mergeCell ref="G79:J79"/>
    <mergeCell ref="K79:N79"/>
    <mergeCell ref="O79:P79"/>
    <mergeCell ref="Q79:R79"/>
    <mergeCell ref="S79:U79"/>
    <mergeCell ref="V79:X79"/>
    <mergeCell ref="D78:F78"/>
    <mergeCell ref="G78:J78"/>
    <mergeCell ref="K78:N78"/>
    <mergeCell ref="O78:P78"/>
    <mergeCell ref="Q78:R78"/>
    <mergeCell ref="S78:U78"/>
    <mergeCell ref="D77:F77"/>
    <mergeCell ref="G77:J77"/>
    <mergeCell ref="K77:N77"/>
    <mergeCell ref="O77:P77"/>
    <mergeCell ref="Q77:R77"/>
    <mergeCell ref="S77:U77"/>
    <mergeCell ref="V77:X77"/>
    <mergeCell ref="Y77:AA77"/>
    <mergeCell ref="AB77:AD77"/>
    <mergeCell ref="Y83:AA83"/>
    <mergeCell ref="AB83:AD83"/>
    <mergeCell ref="D84:F84"/>
    <mergeCell ref="G84:J84"/>
    <mergeCell ref="K84:N84"/>
    <mergeCell ref="O84:P84"/>
    <mergeCell ref="Q84:R84"/>
    <mergeCell ref="S84:U84"/>
    <mergeCell ref="V84:X84"/>
    <mergeCell ref="Y84:AA84"/>
    <mergeCell ref="V82:X82"/>
    <mergeCell ref="Y82:AA82"/>
    <mergeCell ref="AB82:AD82"/>
    <mergeCell ref="D83:F83"/>
    <mergeCell ref="G83:J83"/>
    <mergeCell ref="K83:N83"/>
    <mergeCell ref="O83:P83"/>
    <mergeCell ref="Q83:R83"/>
    <mergeCell ref="S83:U83"/>
    <mergeCell ref="V83:X83"/>
    <mergeCell ref="D82:F82"/>
    <mergeCell ref="G82:J82"/>
    <mergeCell ref="K82:N82"/>
    <mergeCell ref="O82:P82"/>
    <mergeCell ref="Q82:R82"/>
    <mergeCell ref="S82:U82"/>
    <mergeCell ref="AB80:AD80"/>
    <mergeCell ref="D81:F81"/>
    <mergeCell ref="G81:J81"/>
    <mergeCell ref="K81:N81"/>
    <mergeCell ref="O81:P81"/>
    <mergeCell ref="Q81:R81"/>
    <mergeCell ref="S81:U81"/>
    <mergeCell ref="V81:X81"/>
    <mergeCell ref="Y81:AA81"/>
    <mergeCell ref="AB81:AD81"/>
    <mergeCell ref="AB84:AD84"/>
    <mergeCell ref="Y85:AA85"/>
    <mergeCell ref="AB85:AD85"/>
    <mergeCell ref="D86:F86"/>
    <mergeCell ref="G86:J86"/>
    <mergeCell ref="K86:N86"/>
    <mergeCell ref="O86:P86"/>
    <mergeCell ref="Q86:R86"/>
    <mergeCell ref="S86:U86"/>
    <mergeCell ref="V86:X86"/>
    <mergeCell ref="Y86:AA86"/>
    <mergeCell ref="D85:F85"/>
    <mergeCell ref="G85:J85"/>
    <mergeCell ref="K85:N85"/>
    <mergeCell ref="O85:P85"/>
    <mergeCell ref="Q85:R85"/>
    <mergeCell ref="S85:U85"/>
    <mergeCell ref="V85:X85"/>
    <mergeCell ref="D88:F88"/>
    <mergeCell ref="G88:J88"/>
    <mergeCell ref="K88:N88"/>
    <mergeCell ref="O88:P88"/>
    <mergeCell ref="Q88:R88"/>
    <mergeCell ref="S88:U88"/>
    <mergeCell ref="V88:X88"/>
    <mergeCell ref="Y88:AA88"/>
    <mergeCell ref="AB86:AD86"/>
    <mergeCell ref="D87:F87"/>
    <mergeCell ref="G87:J87"/>
    <mergeCell ref="K87:N87"/>
    <mergeCell ref="O87:P87"/>
    <mergeCell ref="Q87:R87"/>
    <mergeCell ref="S87:U87"/>
    <mergeCell ref="V87:X87"/>
    <mergeCell ref="Y87:AA87"/>
    <mergeCell ref="AB87:AD87"/>
    <mergeCell ref="Y91:AA91"/>
    <mergeCell ref="AB91:AD91"/>
    <mergeCell ref="D92:F92"/>
    <mergeCell ref="G92:J92"/>
    <mergeCell ref="K92:N92"/>
    <mergeCell ref="O92:P92"/>
    <mergeCell ref="Q92:R92"/>
    <mergeCell ref="S92:U92"/>
    <mergeCell ref="V92:X92"/>
    <mergeCell ref="Y92:AA92"/>
    <mergeCell ref="V90:X90"/>
    <mergeCell ref="Y90:AA90"/>
    <mergeCell ref="AB90:AD90"/>
    <mergeCell ref="D91:F91"/>
    <mergeCell ref="G91:J91"/>
    <mergeCell ref="K91:N91"/>
    <mergeCell ref="O91:P91"/>
    <mergeCell ref="Q91:R91"/>
    <mergeCell ref="S91:U91"/>
    <mergeCell ref="V91:X91"/>
    <mergeCell ref="D90:F90"/>
    <mergeCell ref="G90:J90"/>
    <mergeCell ref="K90:N90"/>
    <mergeCell ref="O90:P90"/>
    <mergeCell ref="Q90:R90"/>
    <mergeCell ref="S90:U90"/>
    <mergeCell ref="AB88:AD88"/>
    <mergeCell ref="D89:F89"/>
    <mergeCell ref="G89:J89"/>
    <mergeCell ref="K89:N89"/>
    <mergeCell ref="O89:P89"/>
    <mergeCell ref="Q89:R89"/>
    <mergeCell ref="S89:U89"/>
    <mergeCell ref="V89:X89"/>
    <mergeCell ref="Y89:AA89"/>
    <mergeCell ref="AB89:AD89"/>
    <mergeCell ref="Y95:AA95"/>
    <mergeCell ref="AB95:AD95"/>
    <mergeCell ref="D96:F96"/>
    <mergeCell ref="G96:J96"/>
    <mergeCell ref="K96:N96"/>
    <mergeCell ref="O96:P96"/>
    <mergeCell ref="Q96:R96"/>
    <mergeCell ref="S96:U96"/>
    <mergeCell ref="V96:X96"/>
    <mergeCell ref="Y96:AA96"/>
    <mergeCell ref="V94:X94"/>
    <mergeCell ref="Y94:AA94"/>
    <mergeCell ref="AB94:AD94"/>
    <mergeCell ref="D95:F95"/>
    <mergeCell ref="G95:J95"/>
    <mergeCell ref="K95:N95"/>
    <mergeCell ref="O95:P95"/>
    <mergeCell ref="Q95:R95"/>
    <mergeCell ref="S95:U95"/>
    <mergeCell ref="V95:X95"/>
    <mergeCell ref="D94:F94"/>
    <mergeCell ref="G94:J94"/>
    <mergeCell ref="K94:N94"/>
    <mergeCell ref="O94:P94"/>
    <mergeCell ref="Q94:R94"/>
    <mergeCell ref="S94:U94"/>
    <mergeCell ref="AB92:AD92"/>
    <mergeCell ref="D93:F93"/>
    <mergeCell ref="G93:J93"/>
    <mergeCell ref="K93:N93"/>
    <mergeCell ref="O93:P93"/>
    <mergeCell ref="Q93:R93"/>
    <mergeCell ref="S93:U93"/>
    <mergeCell ref="V93:X93"/>
    <mergeCell ref="Y93:AA93"/>
    <mergeCell ref="AB93:AD93"/>
    <mergeCell ref="Y99:AA99"/>
    <mergeCell ref="AB99:AD99"/>
    <mergeCell ref="D100:F100"/>
    <mergeCell ref="G100:J100"/>
    <mergeCell ref="K100:N100"/>
    <mergeCell ref="O100:P100"/>
    <mergeCell ref="Q100:R100"/>
    <mergeCell ref="S100:U100"/>
    <mergeCell ref="V100:X100"/>
    <mergeCell ref="Y100:AA100"/>
    <mergeCell ref="V98:X98"/>
    <mergeCell ref="Y98:AA98"/>
    <mergeCell ref="AB98:AD98"/>
    <mergeCell ref="D99:F99"/>
    <mergeCell ref="G99:J99"/>
    <mergeCell ref="K99:N99"/>
    <mergeCell ref="O99:P99"/>
    <mergeCell ref="Q99:R99"/>
    <mergeCell ref="S99:U99"/>
    <mergeCell ref="V99:X99"/>
    <mergeCell ref="D98:F98"/>
    <mergeCell ref="G98:J98"/>
    <mergeCell ref="K98:N98"/>
    <mergeCell ref="O98:P98"/>
    <mergeCell ref="Q98:R98"/>
    <mergeCell ref="S98:U98"/>
    <mergeCell ref="AB96:AD96"/>
    <mergeCell ref="D97:F97"/>
    <mergeCell ref="G97:J97"/>
    <mergeCell ref="K97:N97"/>
    <mergeCell ref="O97:P97"/>
    <mergeCell ref="Q97:R97"/>
    <mergeCell ref="S97:U97"/>
    <mergeCell ref="V97:X97"/>
    <mergeCell ref="Y97:AA97"/>
    <mergeCell ref="AB97:AD97"/>
    <mergeCell ref="Y103:AA103"/>
    <mergeCell ref="AB103:AD103"/>
    <mergeCell ref="D104:F104"/>
    <mergeCell ref="G104:J104"/>
    <mergeCell ref="K104:N104"/>
    <mergeCell ref="O104:P104"/>
    <mergeCell ref="Q104:R104"/>
    <mergeCell ref="S104:U104"/>
    <mergeCell ref="V104:X104"/>
    <mergeCell ref="Y104:AA104"/>
    <mergeCell ref="V102:X102"/>
    <mergeCell ref="Y102:AA102"/>
    <mergeCell ref="AB102:AD102"/>
    <mergeCell ref="D103:F103"/>
    <mergeCell ref="G103:J103"/>
    <mergeCell ref="K103:N103"/>
    <mergeCell ref="O103:P103"/>
    <mergeCell ref="Q103:R103"/>
    <mergeCell ref="S103:U103"/>
    <mergeCell ref="V103:X103"/>
    <mergeCell ref="D102:F102"/>
    <mergeCell ref="G102:J102"/>
    <mergeCell ref="K102:N102"/>
    <mergeCell ref="O102:P102"/>
    <mergeCell ref="Q102:R102"/>
    <mergeCell ref="S102:U102"/>
    <mergeCell ref="AB100:AD100"/>
    <mergeCell ref="D101:F101"/>
    <mergeCell ref="G101:J101"/>
    <mergeCell ref="K101:N101"/>
    <mergeCell ref="O101:P101"/>
    <mergeCell ref="Q101:R101"/>
    <mergeCell ref="S101:U101"/>
    <mergeCell ref="V101:X101"/>
    <mergeCell ref="Y101:AA101"/>
    <mergeCell ref="AB101:AD101"/>
    <mergeCell ref="AB104:AD104"/>
    <mergeCell ref="D105:F105"/>
    <mergeCell ref="G105:J105"/>
    <mergeCell ref="K105:N105"/>
    <mergeCell ref="O105:P105"/>
    <mergeCell ref="Q105:R105"/>
    <mergeCell ref="S105:U105"/>
    <mergeCell ref="V105:X105"/>
    <mergeCell ref="Y105:AA105"/>
    <mergeCell ref="AB105:AD105"/>
    <mergeCell ref="D106:F106"/>
    <mergeCell ref="G106:J106"/>
    <mergeCell ref="K106:N106"/>
    <mergeCell ref="O106:P106"/>
    <mergeCell ref="Q106:R106"/>
    <mergeCell ref="S106:U106"/>
    <mergeCell ref="V106:X106"/>
    <mergeCell ref="Y106:AA106"/>
    <mergeCell ref="Y109:AA109"/>
    <mergeCell ref="AB109:AD109"/>
    <mergeCell ref="D110:F110"/>
    <mergeCell ref="G110:J110"/>
    <mergeCell ref="K110:N110"/>
    <mergeCell ref="O110:P110"/>
    <mergeCell ref="Q110:R110"/>
    <mergeCell ref="S110:U110"/>
    <mergeCell ref="V110:X110"/>
    <mergeCell ref="Y110:AA110"/>
    <mergeCell ref="V108:X108"/>
    <mergeCell ref="Y108:AA108"/>
    <mergeCell ref="AB108:AD108"/>
    <mergeCell ref="D109:F109"/>
    <mergeCell ref="G109:J109"/>
    <mergeCell ref="K109:N109"/>
    <mergeCell ref="O109:P109"/>
    <mergeCell ref="Q109:R109"/>
    <mergeCell ref="S109:U109"/>
    <mergeCell ref="V109:X109"/>
    <mergeCell ref="D108:F108"/>
    <mergeCell ref="G108:J108"/>
    <mergeCell ref="K108:N108"/>
    <mergeCell ref="O108:P108"/>
    <mergeCell ref="Q108:R108"/>
    <mergeCell ref="S108:U108"/>
    <mergeCell ref="AB106:AD106"/>
    <mergeCell ref="D107:F107"/>
    <mergeCell ref="G107:J107"/>
    <mergeCell ref="K107:N107"/>
    <mergeCell ref="O107:P107"/>
    <mergeCell ref="Q107:R107"/>
    <mergeCell ref="S107:U107"/>
    <mergeCell ref="V107:X107"/>
    <mergeCell ref="Y107:AA107"/>
    <mergeCell ref="AB107:AD107"/>
    <mergeCell ref="AB110:AD110"/>
    <mergeCell ref="D111:F111"/>
    <mergeCell ref="G111:J111"/>
    <mergeCell ref="K111:N111"/>
    <mergeCell ref="O111:P111"/>
    <mergeCell ref="Q111:R111"/>
    <mergeCell ref="S111:U111"/>
    <mergeCell ref="V111:X111"/>
    <mergeCell ref="Y111:AA111"/>
    <mergeCell ref="Y114:AA114"/>
    <mergeCell ref="AB114:AD114"/>
    <mergeCell ref="D115:F115"/>
    <mergeCell ref="G115:J115"/>
    <mergeCell ref="K115:N115"/>
    <mergeCell ref="O115:P115"/>
    <mergeCell ref="Q115:R115"/>
    <mergeCell ref="S115:U115"/>
    <mergeCell ref="V115:X115"/>
    <mergeCell ref="Y115:AA115"/>
    <mergeCell ref="V113:X113"/>
    <mergeCell ref="Y113:AA113"/>
    <mergeCell ref="AB113:AD113"/>
    <mergeCell ref="D114:F114"/>
    <mergeCell ref="G114:J114"/>
    <mergeCell ref="K114:N114"/>
    <mergeCell ref="O114:P114"/>
    <mergeCell ref="Q114:R114"/>
    <mergeCell ref="S114:U114"/>
    <mergeCell ref="V114:X114"/>
    <mergeCell ref="D113:F113"/>
    <mergeCell ref="G113:J113"/>
    <mergeCell ref="K113:N113"/>
    <mergeCell ref="O113:P113"/>
    <mergeCell ref="Q113:R113"/>
    <mergeCell ref="S113:U113"/>
    <mergeCell ref="AB111:AD111"/>
    <mergeCell ref="D112:F112"/>
    <mergeCell ref="G112:J112"/>
    <mergeCell ref="K112:N112"/>
    <mergeCell ref="O112:P112"/>
    <mergeCell ref="Q112:R112"/>
    <mergeCell ref="S112:U112"/>
    <mergeCell ref="V112:X112"/>
    <mergeCell ref="Y112:AA112"/>
    <mergeCell ref="AB112:AD112"/>
    <mergeCell ref="Y118:AA118"/>
    <mergeCell ref="AB118:AD118"/>
    <mergeCell ref="D119:F119"/>
    <mergeCell ref="G119:J119"/>
    <mergeCell ref="K119:N119"/>
    <mergeCell ref="O119:P119"/>
    <mergeCell ref="Q119:R119"/>
    <mergeCell ref="S119:U119"/>
    <mergeCell ref="V119:X119"/>
    <mergeCell ref="Y119:AA119"/>
    <mergeCell ref="V117:X117"/>
    <mergeCell ref="Y117:AA117"/>
    <mergeCell ref="AB117:AD117"/>
    <mergeCell ref="D118:F118"/>
    <mergeCell ref="G118:J118"/>
    <mergeCell ref="K118:N118"/>
    <mergeCell ref="O118:P118"/>
    <mergeCell ref="Q118:R118"/>
    <mergeCell ref="S118:U118"/>
    <mergeCell ref="V118:X118"/>
    <mergeCell ref="D117:F117"/>
    <mergeCell ref="G117:J117"/>
    <mergeCell ref="K117:N117"/>
    <mergeCell ref="O117:P117"/>
    <mergeCell ref="Q117:R117"/>
    <mergeCell ref="S117:U117"/>
    <mergeCell ref="AB115:AD115"/>
    <mergeCell ref="D116:F116"/>
    <mergeCell ref="G116:J116"/>
    <mergeCell ref="K116:N116"/>
    <mergeCell ref="O116:P116"/>
    <mergeCell ref="Q116:R116"/>
    <mergeCell ref="S116:U116"/>
    <mergeCell ref="V116:X116"/>
    <mergeCell ref="Y116:AA116"/>
    <mergeCell ref="AB116:AD116"/>
    <mergeCell ref="Y122:AA122"/>
    <mergeCell ref="AB122:AD122"/>
    <mergeCell ref="D123:F123"/>
    <mergeCell ref="G123:J123"/>
    <mergeCell ref="K123:N123"/>
    <mergeCell ref="O123:P123"/>
    <mergeCell ref="Q123:R123"/>
    <mergeCell ref="S123:U123"/>
    <mergeCell ref="V123:X123"/>
    <mergeCell ref="Y123:AA123"/>
    <mergeCell ref="V121:X121"/>
    <mergeCell ref="Y121:AA121"/>
    <mergeCell ref="AB121:AD121"/>
    <mergeCell ref="D122:F122"/>
    <mergeCell ref="G122:J122"/>
    <mergeCell ref="K122:N122"/>
    <mergeCell ref="O122:P122"/>
    <mergeCell ref="Q122:R122"/>
    <mergeCell ref="S122:U122"/>
    <mergeCell ref="V122:X122"/>
    <mergeCell ref="D121:F121"/>
    <mergeCell ref="G121:J121"/>
    <mergeCell ref="K121:N121"/>
    <mergeCell ref="O121:P121"/>
    <mergeCell ref="Q121:R121"/>
    <mergeCell ref="S121:U121"/>
    <mergeCell ref="AB119:AD119"/>
    <mergeCell ref="D120:F120"/>
    <mergeCell ref="G120:J120"/>
    <mergeCell ref="K120:N120"/>
    <mergeCell ref="O120:P120"/>
    <mergeCell ref="Q120:R120"/>
    <mergeCell ref="S120:U120"/>
    <mergeCell ref="V120:X120"/>
    <mergeCell ref="Y120:AA120"/>
    <mergeCell ref="AB120:AD120"/>
    <mergeCell ref="V125:X125"/>
    <mergeCell ref="Y125:AA125"/>
    <mergeCell ref="AB125:AD125"/>
    <mergeCell ref="D125:F125"/>
    <mergeCell ref="G125:J125"/>
    <mergeCell ref="K125:N125"/>
    <mergeCell ref="O125:P125"/>
    <mergeCell ref="Q125:R125"/>
    <mergeCell ref="S125:U125"/>
    <mergeCell ref="AB123:AD123"/>
    <mergeCell ref="D124:F124"/>
    <mergeCell ref="G124:J124"/>
    <mergeCell ref="K124:N124"/>
    <mergeCell ref="O124:P124"/>
    <mergeCell ref="Q124:R124"/>
    <mergeCell ref="S124:U124"/>
    <mergeCell ref="V124:X124"/>
    <mergeCell ref="Y124:AA124"/>
    <mergeCell ref="AB124:AD124"/>
    <mergeCell ref="Y126:AA126"/>
    <mergeCell ref="AB126:AD126"/>
    <mergeCell ref="D127:F127"/>
    <mergeCell ref="G127:J127"/>
    <mergeCell ref="K127:N127"/>
    <mergeCell ref="O127:P127"/>
    <mergeCell ref="Q127:R127"/>
    <mergeCell ref="S127:U127"/>
    <mergeCell ref="V127:X127"/>
    <mergeCell ref="Y127:AA127"/>
    <mergeCell ref="D126:F126"/>
    <mergeCell ref="G126:J126"/>
    <mergeCell ref="K126:N126"/>
    <mergeCell ref="O126:P126"/>
    <mergeCell ref="Q126:R126"/>
    <mergeCell ref="S126:U126"/>
    <mergeCell ref="V126:X126"/>
    <mergeCell ref="AB127:AD127"/>
    <mergeCell ref="D128:F128"/>
    <mergeCell ref="G128:J128"/>
    <mergeCell ref="K128:N128"/>
    <mergeCell ref="O128:P128"/>
    <mergeCell ref="Q128:R128"/>
    <mergeCell ref="S128:U128"/>
    <mergeCell ref="V128:X128"/>
    <mergeCell ref="Y128:AA128"/>
    <mergeCell ref="AB128:AD128"/>
    <mergeCell ref="D129:F129"/>
    <mergeCell ref="G129:J129"/>
    <mergeCell ref="K129:N129"/>
    <mergeCell ref="O129:P129"/>
    <mergeCell ref="Q129:R129"/>
    <mergeCell ref="S129:U129"/>
    <mergeCell ref="V129:X129"/>
    <mergeCell ref="Y129:AA129"/>
    <mergeCell ref="Y132:AA132"/>
    <mergeCell ref="AB132:AD132"/>
    <mergeCell ref="D133:F133"/>
    <mergeCell ref="G133:J133"/>
    <mergeCell ref="K133:N133"/>
    <mergeCell ref="O133:P133"/>
    <mergeCell ref="Q133:R133"/>
    <mergeCell ref="S133:U133"/>
    <mergeCell ref="V133:X133"/>
    <mergeCell ref="Y133:AA133"/>
    <mergeCell ref="V131:X131"/>
    <mergeCell ref="Y131:AA131"/>
    <mergeCell ref="AB131:AD131"/>
    <mergeCell ref="D132:F132"/>
    <mergeCell ref="G132:J132"/>
    <mergeCell ref="K132:N132"/>
    <mergeCell ref="O132:P132"/>
    <mergeCell ref="Q132:R132"/>
    <mergeCell ref="S132:U132"/>
    <mergeCell ref="V132:X132"/>
    <mergeCell ref="D131:F131"/>
    <mergeCell ref="G131:J131"/>
    <mergeCell ref="K131:N131"/>
    <mergeCell ref="O131:P131"/>
    <mergeCell ref="Q131:R131"/>
    <mergeCell ref="S131:U131"/>
    <mergeCell ref="AB129:AD129"/>
    <mergeCell ref="D130:F130"/>
    <mergeCell ref="G130:J130"/>
    <mergeCell ref="K130:N130"/>
    <mergeCell ref="O130:P130"/>
    <mergeCell ref="Q130:R130"/>
    <mergeCell ref="S130:U130"/>
    <mergeCell ref="V130:X130"/>
    <mergeCell ref="Y130:AA130"/>
    <mergeCell ref="AB130:AD130"/>
    <mergeCell ref="AB133:AD133"/>
    <mergeCell ref="D134:F134"/>
    <mergeCell ref="G134:J134"/>
    <mergeCell ref="K134:N134"/>
    <mergeCell ref="O134:P134"/>
    <mergeCell ref="Q134:R134"/>
    <mergeCell ref="S134:U134"/>
    <mergeCell ref="V134:X134"/>
    <mergeCell ref="Y134:AA134"/>
    <mergeCell ref="AB134:AD134"/>
    <mergeCell ref="Y135:AA135"/>
    <mergeCell ref="AB135:AD135"/>
    <mergeCell ref="D136:F136"/>
    <mergeCell ref="G136:J136"/>
    <mergeCell ref="K136:N136"/>
    <mergeCell ref="O136:P136"/>
    <mergeCell ref="Q136:R136"/>
    <mergeCell ref="S136:U136"/>
    <mergeCell ref="V136:X136"/>
    <mergeCell ref="Y136:AA136"/>
    <mergeCell ref="D135:F135"/>
    <mergeCell ref="G135:J135"/>
    <mergeCell ref="K135:N135"/>
    <mergeCell ref="O135:P135"/>
    <mergeCell ref="Q135:R135"/>
    <mergeCell ref="S135:U135"/>
    <mergeCell ref="V135:X135"/>
    <mergeCell ref="V138:X138"/>
    <mergeCell ref="Y138:AA138"/>
    <mergeCell ref="AB138:AD138"/>
    <mergeCell ref="D138:F138"/>
    <mergeCell ref="G138:J138"/>
    <mergeCell ref="K138:N138"/>
    <mergeCell ref="O138:P138"/>
    <mergeCell ref="Q138:R138"/>
    <mergeCell ref="S138:U138"/>
    <mergeCell ref="AB136:AD136"/>
    <mergeCell ref="D137:F137"/>
    <mergeCell ref="G137:J137"/>
    <mergeCell ref="K137:N137"/>
    <mergeCell ref="O137:P137"/>
    <mergeCell ref="Q137:R137"/>
    <mergeCell ref="S137:U137"/>
    <mergeCell ref="V137:X137"/>
    <mergeCell ref="Y137:AA137"/>
    <mergeCell ref="AB137:AD137"/>
    <mergeCell ref="Y139:AA139"/>
    <mergeCell ref="AB139:AD139"/>
    <mergeCell ref="D140:F140"/>
    <mergeCell ref="G140:J140"/>
    <mergeCell ref="K140:N140"/>
    <mergeCell ref="O140:P140"/>
    <mergeCell ref="Q140:R140"/>
    <mergeCell ref="S140:U140"/>
    <mergeCell ref="V140:X140"/>
    <mergeCell ref="Y140:AA140"/>
    <mergeCell ref="D139:F139"/>
    <mergeCell ref="G139:J139"/>
    <mergeCell ref="K139:N139"/>
    <mergeCell ref="O139:P139"/>
    <mergeCell ref="Q139:R139"/>
    <mergeCell ref="S139:U139"/>
    <mergeCell ref="V139:X139"/>
    <mergeCell ref="Y143:AA143"/>
    <mergeCell ref="AB143:AD143"/>
    <mergeCell ref="V142:X142"/>
    <mergeCell ref="Y142:AA142"/>
    <mergeCell ref="AB142:AD142"/>
    <mergeCell ref="D143:F143"/>
    <mergeCell ref="G143:J143"/>
    <mergeCell ref="K143:N143"/>
    <mergeCell ref="O143:P143"/>
    <mergeCell ref="Q143:R143"/>
    <mergeCell ref="S143:U143"/>
    <mergeCell ref="V143:X143"/>
    <mergeCell ref="D142:F142"/>
    <mergeCell ref="G142:J142"/>
    <mergeCell ref="K142:N142"/>
    <mergeCell ref="O142:P142"/>
    <mergeCell ref="Q142:R142"/>
    <mergeCell ref="S142:U142"/>
    <mergeCell ref="AB140:AD140"/>
    <mergeCell ref="D141:F141"/>
    <mergeCell ref="G141:J141"/>
    <mergeCell ref="K141:N141"/>
    <mergeCell ref="O141:P141"/>
    <mergeCell ref="Q141:R141"/>
    <mergeCell ref="S141:U141"/>
    <mergeCell ref="V141:X141"/>
    <mergeCell ref="Y141:AA141"/>
    <mergeCell ref="AB141:AD141"/>
    <mergeCell ref="Y145:AA145"/>
    <mergeCell ref="AB145:AD145"/>
    <mergeCell ref="D146:F146"/>
    <mergeCell ref="G146:J146"/>
    <mergeCell ref="K146:N146"/>
    <mergeCell ref="O146:P146"/>
    <mergeCell ref="Q146:R146"/>
    <mergeCell ref="S146:U146"/>
    <mergeCell ref="V146:X146"/>
    <mergeCell ref="Y146:AA146"/>
    <mergeCell ref="V144:X144"/>
    <mergeCell ref="Y144:AA144"/>
    <mergeCell ref="AB144:AD144"/>
    <mergeCell ref="D145:F145"/>
    <mergeCell ref="G145:J145"/>
    <mergeCell ref="K145:N145"/>
    <mergeCell ref="O145:P145"/>
    <mergeCell ref="Q145:R145"/>
    <mergeCell ref="S145:U145"/>
    <mergeCell ref="V145:X145"/>
    <mergeCell ref="D144:F144"/>
    <mergeCell ref="G144:J144"/>
    <mergeCell ref="K144:N144"/>
    <mergeCell ref="O144:P144"/>
    <mergeCell ref="Q144:R144"/>
    <mergeCell ref="S144:U144"/>
    <mergeCell ref="Y148:AA148"/>
    <mergeCell ref="AB148:AD148"/>
    <mergeCell ref="D149:F149"/>
    <mergeCell ref="G149:J149"/>
    <mergeCell ref="K149:N149"/>
    <mergeCell ref="O149:P149"/>
    <mergeCell ref="Q149:R149"/>
    <mergeCell ref="S149:U149"/>
    <mergeCell ref="V149:X149"/>
    <mergeCell ref="Y149:AA149"/>
    <mergeCell ref="D148:F148"/>
    <mergeCell ref="G148:J148"/>
    <mergeCell ref="K148:N148"/>
    <mergeCell ref="O148:P148"/>
    <mergeCell ref="Q148:R148"/>
    <mergeCell ref="S148:U148"/>
    <mergeCell ref="V148:X148"/>
    <mergeCell ref="AB146:AD146"/>
    <mergeCell ref="D147:F147"/>
    <mergeCell ref="G147:J147"/>
    <mergeCell ref="K147:N147"/>
    <mergeCell ref="O147:P147"/>
    <mergeCell ref="Q147:R147"/>
    <mergeCell ref="S147:U147"/>
    <mergeCell ref="V147:X147"/>
    <mergeCell ref="Y147:AA147"/>
    <mergeCell ref="AB147:AD147"/>
    <mergeCell ref="AB149:AD149"/>
    <mergeCell ref="D150:F150"/>
    <mergeCell ref="G150:J150"/>
    <mergeCell ref="K150:N150"/>
    <mergeCell ref="O150:P150"/>
    <mergeCell ref="Q150:R150"/>
    <mergeCell ref="S150:U150"/>
    <mergeCell ref="V150:X150"/>
    <mergeCell ref="Y150:AA150"/>
    <mergeCell ref="AB150:AD150"/>
    <mergeCell ref="Y151:AA151"/>
    <mergeCell ref="AB151:AD151"/>
    <mergeCell ref="D152:F152"/>
    <mergeCell ref="G152:J152"/>
    <mergeCell ref="K152:N152"/>
    <mergeCell ref="O152:P152"/>
    <mergeCell ref="Q152:R152"/>
    <mergeCell ref="S152:U152"/>
    <mergeCell ref="V152:X152"/>
    <mergeCell ref="Y152:AA152"/>
    <mergeCell ref="D151:F151"/>
    <mergeCell ref="G151:J151"/>
    <mergeCell ref="K151:N151"/>
    <mergeCell ref="O151:P151"/>
    <mergeCell ref="Q151:R151"/>
    <mergeCell ref="S151:U151"/>
    <mergeCell ref="V151:X151"/>
    <mergeCell ref="Y155:AA155"/>
    <mergeCell ref="AB155:AD155"/>
    <mergeCell ref="D156:F156"/>
    <mergeCell ref="G156:J156"/>
    <mergeCell ref="K156:N156"/>
    <mergeCell ref="O156:P156"/>
    <mergeCell ref="Q156:R156"/>
    <mergeCell ref="S156:U156"/>
    <mergeCell ref="V156:X156"/>
    <mergeCell ref="Y156:AA156"/>
    <mergeCell ref="V154:X154"/>
    <mergeCell ref="Y154:AA154"/>
    <mergeCell ref="AB154:AD154"/>
    <mergeCell ref="D155:F155"/>
    <mergeCell ref="G155:J155"/>
    <mergeCell ref="K155:N155"/>
    <mergeCell ref="O155:P155"/>
    <mergeCell ref="Q155:R155"/>
    <mergeCell ref="S155:U155"/>
    <mergeCell ref="V155:X155"/>
    <mergeCell ref="D154:F154"/>
    <mergeCell ref="G154:J154"/>
    <mergeCell ref="K154:N154"/>
    <mergeCell ref="O154:P154"/>
    <mergeCell ref="Q154:R154"/>
    <mergeCell ref="S154:U154"/>
    <mergeCell ref="AB152:AD152"/>
    <mergeCell ref="D153:F153"/>
    <mergeCell ref="G153:J153"/>
    <mergeCell ref="K153:N153"/>
    <mergeCell ref="O153:P153"/>
    <mergeCell ref="Q153:R153"/>
    <mergeCell ref="S153:U153"/>
    <mergeCell ref="V153:X153"/>
    <mergeCell ref="Y153:AA153"/>
    <mergeCell ref="AB153:AD153"/>
    <mergeCell ref="D157:F157"/>
    <mergeCell ref="G157:J157"/>
    <mergeCell ref="K157:N157"/>
    <mergeCell ref="O157:P157"/>
    <mergeCell ref="Q157:R157"/>
    <mergeCell ref="S157:U157"/>
    <mergeCell ref="V157:X157"/>
    <mergeCell ref="Y157:AA157"/>
    <mergeCell ref="AB156:AD156"/>
    <mergeCell ref="Y160:AA160"/>
    <mergeCell ref="AB160:AD160"/>
    <mergeCell ref="D161:F161"/>
    <mergeCell ref="G161:J161"/>
    <mergeCell ref="K161:N161"/>
    <mergeCell ref="O161:P161"/>
    <mergeCell ref="Q161:R161"/>
    <mergeCell ref="S161:U161"/>
    <mergeCell ref="V161:X161"/>
    <mergeCell ref="Y161:AA161"/>
    <mergeCell ref="V159:X159"/>
    <mergeCell ref="Y159:AA159"/>
    <mergeCell ref="AB159:AD159"/>
    <mergeCell ref="D160:F160"/>
    <mergeCell ref="G160:J160"/>
    <mergeCell ref="K160:N160"/>
    <mergeCell ref="O160:P160"/>
    <mergeCell ref="Q160:R160"/>
    <mergeCell ref="S160:U160"/>
    <mergeCell ref="V160:X160"/>
    <mergeCell ref="D159:F159"/>
    <mergeCell ref="G159:J159"/>
    <mergeCell ref="K159:N159"/>
    <mergeCell ref="O159:P159"/>
    <mergeCell ref="Q159:R159"/>
    <mergeCell ref="S159:U159"/>
    <mergeCell ref="AB157:AD157"/>
    <mergeCell ref="D158:F158"/>
    <mergeCell ref="G158:J158"/>
    <mergeCell ref="K158:N158"/>
    <mergeCell ref="O158:P158"/>
    <mergeCell ref="Q158:R158"/>
    <mergeCell ref="S158:U158"/>
    <mergeCell ref="V158:X158"/>
    <mergeCell ref="Y158:AA158"/>
    <mergeCell ref="AB158:AD158"/>
    <mergeCell ref="D163:F163"/>
    <mergeCell ref="G163:J163"/>
    <mergeCell ref="K163:N163"/>
    <mergeCell ref="O163:P163"/>
    <mergeCell ref="Q163:R163"/>
    <mergeCell ref="S163:U163"/>
    <mergeCell ref="V163:X163"/>
    <mergeCell ref="Y163:AA163"/>
    <mergeCell ref="AB161:AD161"/>
    <mergeCell ref="D162:F162"/>
    <mergeCell ref="G162:J162"/>
    <mergeCell ref="K162:N162"/>
    <mergeCell ref="O162:P162"/>
    <mergeCell ref="Q162:R162"/>
    <mergeCell ref="S162:U162"/>
    <mergeCell ref="V162:X162"/>
    <mergeCell ref="Y162:AA162"/>
    <mergeCell ref="AB162:AD162"/>
    <mergeCell ref="Y166:AA166"/>
    <mergeCell ref="AB166:AD166"/>
    <mergeCell ref="D167:F167"/>
    <mergeCell ref="G167:J167"/>
    <mergeCell ref="K167:N167"/>
    <mergeCell ref="O167:P167"/>
    <mergeCell ref="Q167:R167"/>
    <mergeCell ref="S167:U167"/>
    <mergeCell ref="V167:X167"/>
    <mergeCell ref="Y167:AA167"/>
    <mergeCell ref="V165:X165"/>
    <mergeCell ref="Y165:AA165"/>
    <mergeCell ref="AB165:AD165"/>
    <mergeCell ref="D166:F166"/>
    <mergeCell ref="G166:J166"/>
    <mergeCell ref="K166:N166"/>
    <mergeCell ref="O166:P166"/>
    <mergeCell ref="Q166:R166"/>
    <mergeCell ref="S166:U166"/>
    <mergeCell ref="V166:X166"/>
    <mergeCell ref="D165:F165"/>
    <mergeCell ref="G165:J165"/>
    <mergeCell ref="K165:N165"/>
    <mergeCell ref="O165:P165"/>
    <mergeCell ref="Q165:R165"/>
    <mergeCell ref="S165:U165"/>
    <mergeCell ref="AB163:AD163"/>
    <mergeCell ref="D164:F164"/>
    <mergeCell ref="G164:J164"/>
    <mergeCell ref="K164:N164"/>
    <mergeCell ref="O164:P164"/>
    <mergeCell ref="Q164:R164"/>
    <mergeCell ref="S164:U164"/>
    <mergeCell ref="V164:X164"/>
    <mergeCell ref="Y164:AA164"/>
    <mergeCell ref="AB164:AD164"/>
    <mergeCell ref="Y170:AA170"/>
    <mergeCell ref="AB170:AD170"/>
    <mergeCell ref="D171:F171"/>
    <mergeCell ref="G171:J171"/>
    <mergeCell ref="K171:N171"/>
    <mergeCell ref="O171:P171"/>
    <mergeCell ref="Q171:R171"/>
    <mergeCell ref="S171:U171"/>
    <mergeCell ref="V171:X171"/>
    <mergeCell ref="Y171:AA171"/>
    <mergeCell ref="V169:X169"/>
    <mergeCell ref="Y169:AA169"/>
    <mergeCell ref="AB169:AD169"/>
    <mergeCell ref="D170:F170"/>
    <mergeCell ref="G170:J170"/>
    <mergeCell ref="K170:N170"/>
    <mergeCell ref="O170:P170"/>
    <mergeCell ref="Q170:R170"/>
    <mergeCell ref="S170:U170"/>
    <mergeCell ref="V170:X170"/>
    <mergeCell ref="D169:F169"/>
    <mergeCell ref="G169:J169"/>
    <mergeCell ref="K169:N169"/>
    <mergeCell ref="O169:P169"/>
    <mergeCell ref="Q169:R169"/>
    <mergeCell ref="S169:U169"/>
    <mergeCell ref="AB167:AD167"/>
    <mergeCell ref="D168:F168"/>
    <mergeCell ref="G168:J168"/>
    <mergeCell ref="K168:N168"/>
    <mergeCell ref="O168:P168"/>
    <mergeCell ref="Q168:R168"/>
    <mergeCell ref="S168:U168"/>
    <mergeCell ref="V168:X168"/>
    <mergeCell ref="Y168:AA168"/>
    <mergeCell ref="AB168:AD168"/>
    <mergeCell ref="Y174:AA174"/>
    <mergeCell ref="AB174:AD174"/>
    <mergeCell ref="D175:F175"/>
    <mergeCell ref="G175:J175"/>
    <mergeCell ref="K175:N175"/>
    <mergeCell ref="O175:P175"/>
    <mergeCell ref="Q175:R175"/>
    <mergeCell ref="S175:U175"/>
    <mergeCell ref="V175:X175"/>
    <mergeCell ref="Y175:AA175"/>
    <mergeCell ref="V173:X173"/>
    <mergeCell ref="Y173:AA173"/>
    <mergeCell ref="AB173:AD173"/>
    <mergeCell ref="D174:F174"/>
    <mergeCell ref="G174:J174"/>
    <mergeCell ref="K174:N174"/>
    <mergeCell ref="O174:P174"/>
    <mergeCell ref="Q174:R174"/>
    <mergeCell ref="S174:U174"/>
    <mergeCell ref="V174:X174"/>
    <mergeCell ref="D173:F173"/>
    <mergeCell ref="G173:J173"/>
    <mergeCell ref="K173:N173"/>
    <mergeCell ref="O173:P173"/>
    <mergeCell ref="Q173:R173"/>
    <mergeCell ref="S173:U173"/>
    <mergeCell ref="AB171:AD171"/>
    <mergeCell ref="D172:F172"/>
    <mergeCell ref="G172:J172"/>
    <mergeCell ref="K172:N172"/>
    <mergeCell ref="O172:P172"/>
    <mergeCell ref="Q172:R172"/>
    <mergeCell ref="S172:U172"/>
    <mergeCell ref="V172:X172"/>
    <mergeCell ref="Y172:AA172"/>
    <mergeCell ref="AB172:AD172"/>
    <mergeCell ref="AB175:AD175"/>
    <mergeCell ref="Y176:AA176"/>
    <mergeCell ref="AB176:AD176"/>
    <mergeCell ref="D177:F177"/>
    <mergeCell ref="G177:J177"/>
    <mergeCell ref="K177:N177"/>
    <mergeCell ref="O177:P177"/>
    <mergeCell ref="Q177:R177"/>
    <mergeCell ref="S177:U177"/>
    <mergeCell ref="V177:X177"/>
    <mergeCell ref="Y177:AA177"/>
    <mergeCell ref="D176:F176"/>
    <mergeCell ref="G176:J176"/>
    <mergeCell ref="K176:N176"/>
    <mergeCell ref="O176:P176"/>
    <mergeCell ref="Q176:R176"/>
    <mergeCell ref="S176:U176"/>
    <mergeCell ref="V176:X176"/>
    <mergeCell ref="V179:X179"/>
    <mergeCell ref="Y179:AA179"/>
    <mergeCell ref="AB179:AD179"/>
    <mergeCell ref="D179:F179"/>
    <mergeCell ref="G179:J179"/>
    <mergeCell ref="K179:N179"/>
    <mergeCell ref="O179:P179"/>
    <mergeCell ref="Q179:R179"/>
    <mergeCell ref="S179:U179"/>
    <mergeCell ref="AB177:AD177"/>
    <mergeCell ref="D178:F178"/>
    <mergeCell ref="G178:J178"/>
    <mergeCell ref="K178:N178"/>
    <mergeCell ref="O178:P178"/>
    <mergeCell ref="Q178:R178"/>
    <mergeCell ref="S178:U178"/>
    <mergeCell ref="V178:X178"/>
    <mergeCell ref="Y178:AA178"/>
    <mergeCell ref="AB178:AD178"/>
    <mergeCell ref="D180:F180"/>
    <mergeCell ref="G180:J180"/>
    <mergeCell ref="K180:N180"/>
    <mergeCell ref="O180:P180"/>
    <mergeCell ref="Q180:R180"/>
    <mergeCell ref="S180:U180"/>
    <mergeCell ref="V180:X180"/>
    <mergeCell ref="Y180:AA180"/>
    <mergeCell ref="Y183:AA183"/>
    <mergeCell ref="AB183:AD183"/>
    <mergeCell ref="D184:F184"/>
    <mergeCell ref="G184:J184"/>
    <mergeCell ref="K184:N184"/>
    <mergeCell ref="O184:P184"/>
    <mergeCell ref="Q184:R184"/>
    <mergeCell ref="S184:U184"/>
    <mergeCell ref="V184:X184"/>
    <mergeCell ref="Y184:AA184"/>
    <mergeCell ref="V182:X182"/>
    <mergeCell ref="Y182:AA182"/>
    <mergeCell ref="AB182:AD182"/>
    <mergeCell ref="D183:F183"/>
    <mergeCell ref="G183:J183"/>
    <mergeCell ref="K183:N183"/>
    <mergeCell ref="O183:P183"/>
    <mergeCell ref="Q183:R183"/>
    <mergeCell ref="S183:U183"/>
    <mergeCell ref="V183:X183"/>
    <mergeCell ref="D182:F182"/>
    <mergeCell ref="G182:J182"/>
    <mergeCell ref="K182:N182"/>
    <mergeCell ref="O182:P182"/>
    <mergeCell ref="Q182:R182"/>
    <mergeCell ref="S182:U182"/>
    <mergeCell ref="AB180:AD180"/>
    <mergeCell ref="D181:F181"/>
    <mergeCell ref="G181:J181"/>
    <mergeCell ref="K181:N181"/>
    <mergeCell ref="O181:P181"/>
    <mergeCell ref="Q181:R181"/>
    <mergeCell ref="S181:U181"/>
    <mergeCell ref="V181:X181"/>
    <mergeCell ref="Y181:AA181"/>
    <mergeCell ref="AB181:AD181"/>
    <mergeCell ref="Y187:AA187"/>
    <mergeCell ref="AB187:AD187"/>
    <mergeCell ref="D188:F188"/>
    <mergeCell ref="G188:J188"/>
    <mergeCell ref="K188:N188"/>
    <mergeCell ref="O188:P188"/>
    <mergeCell ref="Q188:R188"/>
    <mergeCell ref="S188:U188"/>
    <mergeCell ref="V188:X188"/>
    <mergeCell ref="Y188:AA188"/>
    <mergeCell ref="V186:X186"/>
    <mergeCell ref="Y186:AA186"/>
    <mergeCell ref="AB186:AD186"/>
    <mergeCell ref="D187:F187"/>
    <mergeCell ref="G187:J187"/>
    <mergeCell ref="K187:N187"/>
    <mergeCell ref="O187:P187"/>
    <mergeCell ref="Q187:R187"/>
    <mergeCell ref="S187:U187"/>
    <mergeCell ref="V187:X187"/>
    <mergeCell ref="D186:F186"/>
    <mergeCell ref="G186:J186"/>
    <mergeCell ref="K186:N186"/>
    <mergeCell ref="O186:P186"/>
    <mergeCell ref="Q186:R186"/>
    <mergeCell ref="S186:U186"/>
    <mergeCell ref="AB184:AD184"/>
    <mergeCell ref="D185:F185"/>
    <mergeCell ref="G185:J185"/>
    <mergeCell ref="K185:N185"/>
    <mergeCell ref="O185:P185"/>
    <mergeCell ref="Q185:R185"/>
    <mergeCell ref="S185:U185"/>
    <mergeCell ref="V185:X185"/>
    <mergeCell ref="Y185:AA185"/>
    <mergeCell ref="AB185:AD185"/>
    <mergeCell ref="Y191:AA191"/>
    <mergeCell ref="AB191:AD191"/>
    <mergeCell ref="D192:F192"/>
    <mergeCell ref="G192:J192"/>
    <mergeCell ref="K192:N192"/>
    <mergeCell ref="O192:P192"/>
    <mergeCell ref="Q192:R192"/>
    <mergeCell ref="S192:U192"/>
    <mergeCell ref="V192:X192"/>
    <mergeCell ref="Y192:AA192"/>
    <mergeCell ref="V190:X190"/>
    <mergeCell ref="Y190:AA190"/>
    <mergeCell ref="AB190:AD190"/>
    <mergeCell ref="D191:F191"/>
    <mergeCell ref="G191:J191"/>
    <mergeCell ref="K191:N191"/>
    <mergeCell ref="O191:P191"/>
    <mergeCell ref="Q191:R191"/>
    <mergeCell ref="S191:U191"/>
    <mergeCell ref="V191:X191"/>
    <mergeCell ref="D190:F190"/>
    <mergeCell ref="G190:J190"/>
    <mergeCell ref="K190:N190"/>
    <mergeCell ref="O190:P190"/>
    <mergeCell ref="Q190:R190"/>
    <mergeCell ref="S190:U190"/>
    <mergeCell ref="AB188:AD188"/>
    <mergeCell ref="D189:F189"/>
    <mergeCell ref="G189:J189"/>
    <mergeCell ref="K189:N189"/>
    <mergeCell ref="O189:P189"/>
    <mergeCell ref="Q189:R189"/>
    <mergeCell ref="S189:U189"/>
    <mergeCell ref="V189:X189"/>
    <mergeCell ref="Y189:AA189"/>
    <mergeCell ref="AB189:AD189"/>
    <mergeCell ref="AB192:AD192"/>
    <mergeCell ref="Y195:AA195"/>
    <mergeCell ref="AB195:AD195"/>
    <mergeCell ref="V194:X194"/>
    <mergeCell ref="Y194:AA194"/>
    <mergeCell ref="AB194:AD194"/>
    <mergeCell ref="D195:F195"/>
    <mergeCell ref="G195:J195"/>
    <mergeCell ref="K195:N195"/>
    <mergeCell ref="O195:P195"/>
    <mergeCell ref="Q195:R195"/>
    <mergeCell ref="S195:U195"/>
    <mergeCell ref="V195:X195"/>
    <mergeCell ref="D194:F194"/>
    <mergeCell ref="G194:J194"/>
    <mergeCell ref="K194:N194"/>
    <mergeCell ref="O194:P194"/>
    <mergeCell ref="Q194:R194"/>
    <mergeCell ref="S194:U194"/>
    <mergeCell ref="D193:F193"/>
    <mergeCell ref="G193:J193"/>
    <mergeCell ref="K193:N193"/>
    <mergeCell ref="O193:P193"/>
    <mergeCell ref="Q193:R193"/>
    <mergeCell ref="S193:U193"/>
    <mergeCell ref="V193:X193"/>
    <mergeCell ref="Y193:AA193"/>
    <mergeCell ref="AB193:AD193"/>
    <mergeCell ref="Y196:AA196"/>
    <mergeCell ref="AB196:AD196"/>
    <mergeCell ref="D197:F197"/>
    <mergeCell ref="G197:J197"/>
    <mergeCell ref="K197:N197"/>
    <mergeCell ref="O197:P197"/>
    <mergeCell ref="Q197:R197"/>
    <mergeCell ref="S197:U197"/>
    <mergeCell ref="V197:X197"/>
    <mergeCell ref="Y197:AA197"/>
    <mergeCell ref="D196:F196"/>
    <mergeCell ref="G196:J196"/>
    <mergeCell ref="K196:N196"/>
    <mergeCell ref="O196:P196"/>
    <mergeCell ref="Q196:R196"/>
    <mergeCell ref="S196:U196"/>
    <mergeCell ref="V196:X196"/>
    <mergeCell ref="Y200:AA200"/>
    <mergeCell ref="AB200:AD200"/>
    <mergeCell ref="V199:X199"/>
    <mergeCell ref="Y199:AA199"/>
    <mergeCell ref="AB199:AD199"/>
    <mergeCell ref="D200:F200"/>
    <mergeCell ref="G200:J200"/>
    <mergeCell ref="K200:N200"/>
    <mergeCell ref="O200:P200"/>
    <mergeCell ref="Q200:R200"/>
    <mergeCell ref="S200:U200"/>
    <mergeCell ref="V200:X200"/>
    <mergeCell ref="D199:F199"/>
    <mergeCell ref="G199:J199"/>
    <mergeCell ref="K199:N199"/>
    <mergeCell ref="O199:P199"/>
    <mergeCell ref="Q199:R199"/>
    <mergeCell ref="S199:U199"/>
    <mergeCell ref="AB197:AD197"/>
    <mergeCell ref="D198:F198"/>
    <mergeCell ref="G198:J198"/>
    <mergeCell ref="K198:N198"/>
    <mergeCell ref="O198:P198"/>
    <mergeCell ref="Q198:R198"/>
    <mergeCell ref="S198:U198"/>
    <mergeCell ref="V198:X198"/>
    <mergeCell ref="Y198:AA198"/>
    <mergeCell ref="AB198:AD198"/>
    <mergeCell ref="Y203:AA203"/>
    <mergeCell ref="AB203:AD203"/>
    <mergeCell ref="V202:X202"/>
    <mergeCell ref="Y202:AA202"/>
    <mergeCell ref="AB202:AD202"/>
    <mergeCell ref="D203:F203"/>
    <mergeCell ref="G203:J203"/>
    <mergeCell ref="K203:N203"/>
    <mergeCell ref="O203:P203"/>
    <mergeCell ref="Q203:R203"/>
    <mergeCell ref="S203:U203"/>
    <mergeCell ref="V203:X203"/>
    <mergeCell ref="D202:F202"/>
    <mergeCell ref="G202:J202"/>
    <mergeCell ref="K202:N202"/>
    <mergeCell ref="O202:P202"/>
    <mergeCell ref="Q202:R202"/>
    <mergeCell ref="S202:U202"/>
    <mergeCell ref="D201:F201"/>
    <mergeCell ref="G201:J201"/>
    <mergeCell ref="K201:N201"/>
    <mergeCell ref="O201:P201"/>
    <mergeCell ref="Q201:R201"/>
    <mergeCell ref="S201:U201"/>
    <mergeCell ref="V201:X201"/>
    <mergeCell ref="Y201:AA201"/>
    <mergeCell ref="AB201:AD201"/>
    <mergeCell ref="Y205:AA205"/>
    <mergeCell ref="AB205:AD205"/>
    <mergeCell ref="V204:X204"/>
    <mergeCell ref="Y204:AA204"/>
    <mergeCell ref="AB204:AD204"/>
    <mergeCell ref="D205:F205"/>
    <mergeCell ref="G205:J205"/>
    <mergeCell ref="K205:N205"/>
    <mergeCell ref="O205:P205"/>
    <mergeCell ref="Q205:R205"/>
    <mergeCell ref="S205:U205"/>
    <mergeCell ref="V205:X205"/>
    <mergeCell ref="D204:F204"/>
    <mergeCell ref="G204:J204"/>
    <mergeCell ref="K204:N204"/>
    <mergeCell ref="O204:P204"/>
    <mergeCell ref="Q204:R204"/>
    <mergeCell ref="S204:U204"/>
    <mergeCell ref="D206:F206"/>
    <mergeCell ref="G206:J206"/>
    <mergeCell ref="K206:N206"/>
    <mergeCell ref="O206:P206"/>
    <mergeCell ref="Q206:R206"/>
    <mergeCell ref="S206:U206"/>
    <mergeCell ref="V206:X206"/>
    <mergeCell ref="Y206:AA206"/>
    <mergeCell ref="Y209:AA209"/>
    <mergeCell ref="AB209:AD209"/>
    <mergeCell ref="V208:X208"/>
    <mergeCell ref="Y208:AA208"/>
    <mergeCell ref="AB208:AD208"/>
    <mergeCell ref="D209:F209"/>
    <mergeCell ref="G209:J209"/>
    <mergeCell ref="K209:N209"/>
    <mergeCell ref="O209:P209"/>
    <mergeCell ref="Q209:R209"/>
    <mergeCell ref="S209:U209"/>
    <mergeCell ref="V209:X209"/>
    <mergeCell ref="D208:F208"/>
    <mergeCell ref="G208:J208"/>
    <mergeCell ref="K208:N208"/>
    <mergeCell ref="O208:P208"/>
    <mergeCell ref="Q208:R208"/>
    <mergeCell ref="S208:U208"/>
    <mergeCell ref="AB206:AD206"/>
    <mergeCell ref="D207:F207"/>
    <mergeCell ref="G207:J207"/>
    <mergeCell ref="K207:N207"/>
    <mergeCell ref="O207:P207"/>
    <mergeCell ref="Q207:R207"/>
    <mergeCell ref="S207:U207"/>
    <mergeCell ref="V207:X207"/>
    <mergeCell ref="Y207:AA207"/>
    <mergeCell ref="AB207:AD207"/>
    <mergeCell ref="D210:F210"/>
    <mergeCell ref="G210:J210"/>
    <mergeCell ref="K210:N210"/>
    <mergeCell ref="O210:P210"/>
    <mergeCell ref="Q210:R210"/>
    <mergeCell ref="S210:U210"/>
    <mergeCell ref="V210:X210"/>
    <mergeCell ref="Y210:AA210"/>
    <mergeCell ref="Y213:AA213"/>
    <mergeCell ref="AB213:AD213"/>
    <mergeCell ref="V212:X212"/>
    <mergeCell ref="Y212:AA212"/>
    <mergeCell ref="AB212:AD212"/>
    <mergeCell ref="D213:F213"/>
    <mergeCell ref="G213:J213"/>
    <mergeCell ref="K213:N213"/>
    <mergeCell ref="O213:P213"/>
    <mergeCell ref="Q213:R213"/>
    <mergeCell ref="S213:U213"/>
    <mergeCell ref="V213:X213"/>
    <mergeCell ref="D212:F212"/>
    <mergeCell ref="G212:J212"/>
    <mergeCell ref="K212:N212"/>
    <mergeCell ref="O212:P212"/>
    <mergeCell ref="Q212:R212"/>
    <mergeCell ref="S212:U212"/>
    <mergeCell ref="AB210:AD210"/>
    <mergeCell ref="D211:F211"/>
    <mergeCell ref="G211:J211"/>
    <mergeCell ref="K211:N211"/>
    <mergeCell ref="O211:P211"/>
    <mergeCell ref="Q211:R211"/>
    <mergeCell ref="S211:U211"/>
    <mergeCell ref="V211:X211"/>
    <mergeCell ref="Y211:AA211"/>
    <mergeCell ref="AB211:AD211"/>
    <mergeCell ref="D214:F214"/>
    <mergeCell ref="G214:J214"/>
    <mergeCell ref="K214:N214"/>
    <mergeCell ref="O214:P214"/>
    <mergeCell ref="Q214:R214"/>
    <mergeCell ref="S214:U214"/>
    <mergeCell ref="V214:X214"/>
    <mergeCell ref="Y214:AA214"/>
    <mergeCell ref="Y217:AA217"/>
    <mergeCell ref="AB217:AD217"/>
    <mergeCell ref="D218:F218"/>
    <mergeCell ref="G218:J218"/>
    <mergeCell ref="K218:N218"/>
    <mergeCell ref="O218:P218"/>
    <mergeCell ref="Q218:R218"/>
    <mergeCell ref="S218:U218"/>
    <mergeCell ref="V218:X218"/>
    <mergeCell ref="Y218:AA218"/>
    <mergeCell ref="V216:X216"/>
    <mergeCell ref="Y216:AA216"/>
    <mergeCell ref="AB216:AD216"/>
    <mergeCell ref="D217:F217"/>
    <mergeCell ref="G217:J217"/>
    <mergeCell ref="K217:N217"/>
    <mergeCell ref="O217:P217"/>
    <mergeCell ref="Q217:R217"/>
    <mergeCell ref="S217:U217"/>
    <mergeCell ref="V217:X217"/>
    <mergeCell ref="D216:F216"/>
    <mergeCell ref="G216:J216"/>
    <mergeCell ref="K216:N216"/>
    <mergeCell ref="O216:P216"/>
    <mergeCell ref="Q216:R216"/>
    <mergeCell ref="S216:U216"/>
    <mergeCell ref="AB214:AD214"/>
    <mergeCell ref="D215:F215"/>
    <mergeCell ref="G215:J215"/>
    <mergeCell ref="K215:N215"/>
    <mergeCell ref="O215:P215"/>
    <mergeCell ref="Q215:R215"/>
    <mergeCell ref="S215:U215"/>
    <mergeCell ref="V215:X215"/>
    <mergeCell ref="Y215:AA215"/>
    <mergeCell ref="AB215:AD215"/>
    <mergeCell ref="Y221:AA221"/>
    <mergeCell ref="AB221:AD221"/>
    <mergeCell ref="D222:F222"/>
    <mergeCell ref="G222:J222"/>
    <mergeCell ref="K222:N222"/>
    <mergeCell ref="O222:P222"/>
    <mergeCell ref="Q222:R222"/>
    <mergeCell ref="S222:U222"/>
    <mergeCell ref="V222:X222"/>
    <mergeCell ref="Y222:AA222"/>
    <mergeCell ref="V220:X220"/>
    <mergeCell ref="Y220:AA220"/>
    <mergeCell ref="AB220:AD220"/>
    <mergeCell ref="D221:F221"/>
    <mergeCell ref="G221:J221"/>
    <mergeCell ref="K221:N221"/>
    <mergeCell ref="O221:P221"/>
    <mergeCell ref="Q221:R221"/>
    <mergeCell ref="S221:U221"/>
    <mergeCell ref="V221:X221"/>
    <mergeCell ref="D220:F220"/>
    <mergeCell ref="G220:J220"/>
    <mergeCell ref="K220:N220"/>
    <mergeCell ref="O220:P220"/>
    <mergeCell ref="Q220:R220"/>
    <mergeCell ref="S220:U220"/>
    <mergeCell ref="AB218:AD218"/>
    <mergeCell ref="D219:F219"/>
    <mergeCell ref="G219:J219"/>
    <mergeCell ref="K219:N219"/>
    <mergeCell ref="O219:P219"/>
    <mergeCell ref="Q219:R219"/>
    <mergeCell ref="S219:U219"/>
    <mergeCell ref="V219:X219"/>
    <mergeCell ref="Y219:AA219"/>
    <mergeCell ref="AB219:AD219"/>
    <mergeCell ref="Y225:AA225"/>
    <mergeCell ref="AB225:AD225"/>
    <mergeCell ref="D226:F226"/>
    <mergeCell ref="G226:J226"/>
    <mergeCell ref="K226:N226"/>
    <mergeCell ref="O226:P226"/>
    <mergeCell ref="Q226:R226"/>
    <mergeCell ref="S226:U226"/>
    <mergeCell ref="V226:X226"/>
    <mergeCell ref="Y226:AA226"/>
    <mergeCell ref="V224:X224"/>
    <mergeCell ref="Y224:AA224"/>
    <mergeCell ref="AB224:AD224"/>
    <mergeCell ref="D225:F225"/>
    <mergeCell ref="G225:J225"/>
    <mergeCell ref="K225:N225"/>
    <mergeCell ref="O225:P225"/>
    <mergeCell ref="Q225:R225"/>
    <mergeCell ref="S225:U225"/>
    <mergeCell ref="V225:X225"/>
    <mergeCell ref="D224:F224"/>
    <mergeCell ref="G224:J224"/>
    <mergeCell ref="K224:N224"/>
    <mergeCell ref="O224:P224"/>
    <mergeCell ref="Q224:R224"/>
    <mergeCell ref="S224:U224"/>
    <mergeCell ref="AB222:AD222"/>
    <mergeCell ref="D223:F223"/>
    <mergeCell ref="G223:J223"/>
    <mergeCell ref="K223:N223"/>
    <mergeCell ref="O223:P223"/>
    <mergeCell ref="Q223:R223"/>
    <mergeCell ref="S223:U223"/>
    <mergeCell ref="V223:X223"/>
    <mergeCell ref="Y223:AA223"/>
    <mergeCell ref="AB223:AD223"/>
    <mergeCell ref="Y229:AA229"/>
    <mergeCell ref="AB229:AD229"/>
    <mergeCell ref="D230:F230"/>
    <mergeCell ref="G230:J230"/>
    <mergeCell ref="K230:N230"/>
    <mergeCell ref="O230:P230"/>
    <mergeCell ref="Q230:R230"/>
    <mergeCell ref="S230:U230"/>
    <mergeCell ref="V230:X230"/>
    <mergeCell ref="Y230:AA230"/>
    <mergeCell ref="V228:X228"/>
    <mergeCell ref="Y228:AA228"/>
    <mergeCell ref="AB228:AD228"/>
    <mergeCell ref="D229:F229"/>
    <mergeCell ref="G229:J229"/>
    <mergeCell ref="K229:N229"/>
    <mergeCell ref="O229:P229"/>
    <mergeCell ref="Q229:R229"/>
    <mergeCell ref="S229:U229"/>
    <mergeCell ref="V229:X229"/>
    <mergeCell ref="D228:F228"/>
    <mergeCell ref="G228:J228"/>
    <mergeCell ref="K228:N228"/>
    <mergeCell ref="O228:P228"/>
    <mergeCell ref="Q228:R228"/>
    <mergeCell ref="S228:U228"/>
    <mergeCell ref="AB226:AD226"/>
    <mergeCell ref="D227:F227"/>
    <mergeCell ref="G227:J227"/>
    <mergeCell ref="K227:N227"/>
    <mergeCell ref="O227:P227"/>
    <mergeCell ref="Q227:R227"/>
    <mergeCell ref="S227:U227"/>
    <mergeCell ref="V227:X227"/>
    <mergeCell ref="Y227:AA227"/>
    <mergeCell ref="AB227:AD227"/>
    <mergeCell ref="Y233:AA233"/>
    <mergeCell ref="AB233:AD233"/>
    <mergeCell ref="D234:F234"/>
    <mergeCell ref="G234:J234"/>
    <mergeCell ref="K234:N234"/>
    <mergeCell ref="O234:P234"/>
    <mergeCell ref="Q234:R234"/>
    <mergeCell ref="S234:U234"/>
    <mergeCell ref="V234:X234"/>
    <mergeCell ref="Y234:AA234"/>
    <mergeCell ref="V232:X232"/>
    <mergeCell ref="Y232:AA232"/>
    <mergeCell ref="AB232:AD232"/>
    <mergeCell ref="D233:F233"/>
    <mergeCell ref="G233:J233"/>
    <mergeCell ref="K233:N233"/>
    <mergeCell ref="O233:P233"/>
    <mergeCell ref="Q233:R233"/>
    <mergeCell ref="S233:U233"/>
    <mergeCell ref="V233:X233"/>
    <mergeCell ref="D232:F232"/>
    <mergeCell ref="G232:J232"/>
    <mergeCell ref="K232:N232"/>
    <mergeCell ref="O232:P232"/>
    <mergeCell ref="Q232:R232"/>
    <mergeCell ref="S232:U232"/>
    <mergeCell ref="AB230:AD230"/>
    <mergeCell ref="D231:F231"/>
    <mergeCell ref="G231:J231"/>
    <mergeCell ref="K231:N231"/>
    <mergeCell ref="O231:P231"/>
    <mergeCell ref="Q231:R231"/>
    <mergeCell ref="S231:U231"/>
    <mergeCell ref="V231:X231"/>
    <mergeCell ref="Y231:AA231"/>
    <mergeCell ref="AB231:AD231"/>
    <mergeCell ref="Y237:AA237"/>
    <mergeCell ref="AB237:AD237"/>
    <mergeCell ref="D238:F238"/>
    <mergeCell ref="G238:J238"/>
    <mergeCell ref="K238:N238"/>
    <mergeCell ref="O238:P238"/>
    <mergeCell ref="Q238:R238"/>
    <mergeCell ref="S238:U238"/>
    <mergeCell ref="V238:X238"/>
    <mergeCell ref="Y238:AA238"/>
    <mergeCell ref="V236:X236"/>
    <mergeCell ref="Y236:AA236"/>
    <mergeCell ref="AB236:AD236"/>
    <mergeCell ref="D237:F237"/>
    <mergeCell ref="G237:J237"/>
    <mergeCell ref="K237:N237"/>
    <mergeCell ref="O237:P237"/>
    <mergeCell ref="Q237:R237"/>
    <mergeCell ref="S237:U237"/>
    <mergeCell ref="V237:X237"/>
    <mergeCell ref="D236:F236"/>
    <mergeCell ref="G236:J236"/>
    <mergeCell ref="K236:N236"/>
    <mergeCell ref="O236:P236"/>
    <mergeCell ref="Q236:R236"/>
    <mergeCell ref="S236:U236"/>
    <mergeCell ref="AB234:AD234"/>
    <mergeCell ref="D235:F235"/>
    <mergeCell ref="G235:J235"/>
    <mergeCell ref="K235:N235"/>
    <mergeCell ref="O235:P235"/>
    <mergeCell ref="Q235:R235"/>
    <mergeCell ref="S235:U235"/>
    <mergeCell ref="V235:X235"/>
    <mergeCell ref="Y235:AA235"/>
    <mergeCell ref="AB235:AD235"/>
    <mergeCell ref="Y241:AA241"/>
    <mergeCell ref="AB241:AD241"/>
    <mergeCell ref="D242:F242"/>
    <mergeCell ref="G242:J242"/>
    <mergeCell ref="K242:N242"/>
    <mergeCell ref="O242:P242"/>
    <mergeCell ref="Q242:R242"/>
    <mergeCell ref="S242:U242"/>
    <mergeCell ref="V242:X242"/>
    <mergeCell ref="Y242:AA242"/>
    <mergeCell ref="V240:X240"/>
    <mergeCell ref="Y240:AA240"/>
    <mergeCell ref="AB240:AD240"/>
    <mergeCell ref="D241:F241"/>
    <mergeCell ref="G241:J241"/>
    <mergeCell ref="K241:N241"/>
    <mergeCell ref="O241:P241"/>
    <mergeCell ref="Q241:R241"/>
    <mergeCell ref="S241:U241"/>
    <mergeCell ref="V241:X241"/>
    <mergeCell ref="D240:F240"/>
    <mergeCell ref="G240:J240"/>
    <mergeCell ref="K240:N240"/>
    <mergeCell ref="O240:P240"/>
    <mergeCell ref="Q240:R240"/>
    <mergeCell ref="S240:U240"/>
    <mergeCell ref="AB238:AD238"/>
    <mergeCell ref="D239:F239"/>
    <mergeCell ref="G239:J239"/>
    <mergeCell ref="K239:N239"/>
    <mergeCell ref="O239:P239"/>
    <mergeCell ref="Q239:R239"/>
    <mergeCell ref="S239:U239"/>
    <mergeCell ref="V239:X239"/>
    <mergeCell ref="Y239:AA239"/>
    <mergeCell ref="AB239:AD239"/>
    <mergeCell ref="Y245:AA245"/>
    <mergeCell ref="AB245:AD245"/>
    <mergeCell ref="D246:F246"/>
    <mergeCell ref="G246:J246"/>
    <mergeCell ref="K246:N246"/>
    <mergeCell ref="O246:P246"/>
    <mergeCell ref="Q246:R246"/>
    <mergeCell ref="S246:U246"/>
    <mergeCell ref="V246:X246"/>
    <mergeCell ref="Y246:AA246"/>
    <mergeCell ref="V244:X244"/>
    <mergeCell ref="Y244:AA244"/>
    <mergeCell ref="AB244:AD244"/>
    <mergeCell ref="D245:F245"/>
    <mergeCell ref="G245:J245"/>
    <mergeCell ref="K245:N245"/>
    <mergeCell ref="O245:P245"/>
    <mergeCell ref="Q245:R245"/>
    <mergeCell ref="S245:U245"/>
    <mergeCell ref="V245:X245"/>
    <mergeCell ref="D244:F244"/>
    <mergeCell ref="G244:J244"/>
    <mergeCell ref="K244:N244"/>
    <mergeCell ref="O244:P244"/>
    <mergeCell ref="Q244:R244"/>
    <mergeCell ref="S244:U244"/>
    <mergeCell ref="AB242:AD242"/>
    <mergeCell ref="D243:F243"/>
    <mergeCell ref="G243:J243"/>
    <mergeCell ref="K243:N243"/>
    <mergeCell ref="O243:P243"/>
    <mergeCell ref="Q243:R243"/>
    <mergeCell ref="S243:U243"/>
    <mergeCell ref="V243:X243"/>
    <mergeCell ref="Y243:AA243"/>
    <mergeCell ref="AB243:AD243"/>
    <mergeCell ref="AB250:AD250"/>
    <mergeCell ref="Y249:AA249"/>
    <mergeCell ref="AB249:AD249"/>
    <mergeCell ref="D250:F250"/>
    <mergeCell ref="G250:J250"/>
    <mergeCell ref="K250:N250"/>
    <mergeCell ref="O250:P250"/>
    <mergeCell ref="Q250:R250"/>
    <mergeCell ref="S250:U250"/>
    <mergeCell ref="V250:X250"/>
    <mergeCell ref="Y250:AA250"/>
    <mergeCell ref="V248:X248"/>
    <mergeCell ref="Y248:AA248"/>
    <mergeCell ref="AB248:AD248"/>
    <mergeCell ref="D249:F249"/>
    <mergeCell ref="G249:J249"/>
    <mergeCell ref="K249:N249"/>
    <mergeCell ref="O249:P249"/>
    <mergeCell ref="Q249:R249"/>
    <mergeCell ref="S249:U249"/>
    <mergeCell ref="V249:X249"/>
    <mergeCell ref="D248:F248"/>
    <mergeCell ref="G248:J248"/>
    <mergeCell ref="K248:N248"/>
    <mergeCell ref="O248:P248"/>
    <mergeCell ref="Q248:R248"/>
    <mergeCell ref="S248:U248"/>
    <mergeCell ref="AB246:AD246"/>
    <mergeCell ref="D247:F247"/>
    <mergeCell ref="G247:J247"/>
    <mergeCell ref="K247:N247"/>
    <mergeCell ref="O247:P247"/>
    <mergeCell ref="Q247:R247"/>
    <mergeCell ref="S247:U247"/>
    <mergeCell ref="V247:X247"/>
    <mergeCell ref="Y247:AA247"/>
    <mergeCell ref="AB247:AD247"/>
  </mergeCells>
  <conditionalFormatting sqref="AE206:AE209 AE139:AE150 AE126:AE128 AE85:AE86 AE77:AE80 AE30 AE2">
    <cfRule type="containsText" dxfId="26" priority="163" operator="containsText" text="REVISAR">
      <formula>NOT(ISERROR(SEARCH("REVISAR",AE2)))</formula>
    </cfRule>
  </conditionalFormatting>
  <conditionalFormatting sqref="AE8">
    <cfRule type="containsText" dxfId="25" priority="322" operator="containsText" text="REVISAR">
      <formula>NOT(ISERROR(SEARCH("REVISAR",AE8)))</formula>
    </cfRule>
  </conditionalFormatting>
  <conditionalFormatting sqref="AE12">
    <cfRule type="containsText" dxfId="24" priority="165" operator="containsText" text="REVISAR">
      <formula>NOT(ISERROR(SEARCH("REVISAR",AE12)))</formula>
    </cfRule>
  </conditionalFormatting>
  <conditionalFormatting sqref="AE22:AE23">
    <cfRule type="containsText" dxfId="23" priority="128" operator="containsText" text="REVISAR">
      <formula>NOT(ISERROR(SEARCH("REVISAR",AE22)))</formula>
    </cfRule>
  </conditionalFormatting>
  <conditionalFormatting sqref="AE27:AE29">
    <cfRule type="containsText" dxfId="22" priority="254" operator="containsText" text="REVISAR">
      <formula>NOT(ISERROR(SEARCH("REVISAR",AE27)))</formula>
    </cfRule>
  </conditionalFormatting>
  <conditionalFormatting sqref="AE39">
    <cfRule type="containsText" dxfId="21" priority="302" operator="containsText" text="REVISAR">
      <formula>NOT(ISERROR(SEARCH("REVISAR",AE39)))</formula>
    </cfRule>
  </conditionalFormatting>
  <conditionalFormatting sqref="AE43">
    <cfRule type="containsText" dxfId="20" priority="306" operator="containsText" text="REVISAR">
      <formula>NOT(ISERROR(SEARCH("REVISAR",AE43)))</formula>
    </cfRule>
  </conditionalFormatting>
  <conditionalFormatting sqref="AE58">
    <cfRule type="containsText" dxfId="19" priority="304" operator="containsText" text="REVISAR">
      <formula>NOT(ISERROR(SEARCH("REVISAR",AE58)))</formula>
    </cfRule>
  </conditionalFormatting>
  <conditionalFormatting sqref="AE72">
    <cfRule type="containsText" dxfId="18" priority="303" operator="containsText" text="REVISAR">
      <formula>NOT(ISERROR(SEARCH("REVISAR",AE72)))</formula>
    </cfRule>
  </conditionalFormatting>
  <conditionalFormatting sqref="AE76">
    <cfRule type="containsText" dxfId="17" priority="315" operator="containsText" text="REVISAR">
      <formula>NOT(ISERROR(SEARCH("REVISAR",AE76)))</formula>
    </cfRule>
  </conditionalFormatting>
  <conditionalFormatting sqref="AE82:AE83">
    <cfRule type="containsText" dxfId="16" priority="325" operator="containsText" text="REVISAR">
      <formula>NOT(ISERROR(SEARCH("REVISAR",AE82)))</formula>
    </cfRule>
  </conditionalFormatting>
  <conditionalFormatting sqref="AE89:AE93 AE96 AE99:AE101 AE103:AE105 AE107:AE109 AE113:AE114 AE116 AE119:AE120 AE122 AE124">
    <cfRule type="containsText" dxfId="15" priority="324" operator="containsText" text="REVISAR">
      <formula>NOT(ISERROR(SEARCH("REVISAR",AE89)))</formula>
    </cfRule>
  </conditionalFormatting>
  <conditionalFormatting sqref="AE130:AE132 AE135:AE137">
    <cfRule type="containsText" dxfId="14" priority="320" operator="containsText" text="REVISAR">
      <formula>NOT(ISERROR(SEARCH("REVISAR",AE130)))</formula>
    </cfRule>
  </conditionalFormatting>
  <conditionalFormatting sqref="AE152">
    <cfRule type="containsText" dxfId="13" priority="250" operator="containsText" text="REVISAR">
      <formula>NOT(ISERROR(SEARCH("REVISAR",AE152)))</formula>
    </cfRule>
  </conditionalFormatting>
  <conditionalFormatting sqref="AE156">
    <cfRule type="containsText" dxfId="12" priority="248" operator="containsText" text="REVISAR">
      <formula>NOT(ISERROR(SEARCH("REVISAR",AE156)))</formula>
    </cfRule>
  </conditionalFormatting>
  <conditionalFormatting sqref="AE161:AE162">
    <cfRule type="containsText" dxfId="11" priority="245" operator="containsText" text="REVISAR">
      <formula>NOT(ISERROR(SEARCH("REVISAR",AE161)))</formula>
    </cfRule>
  </conditionalFormatting>
  <conditionalFormatting sqref="AE182">
    <cfRule type="containsText" dxfId="10" priority="246" operator="containsText" text="REVISAR">
      <formula>NOT(ISERROR(SEARCH("REVISAR",AE182)))</formula>
    </cfRule>
  </conditionalFormatting>
  <conditionalFormatting sqref="AE195">
    <cfRule type="containsText" dxfId="9" priority="203" operator="containsText" text="REVISAR">
      <formula>NOT(ISERROR(SEARCH("REVISAR",AE195)))</formula>
    </cfRule>
  </conditionalFormatting>
  <conditionalFormatting sqref="AE197">
    <cfRule type="containsText" dxfId="8" priority="202" operator="containsText" text="REVISAR">
      <formula>NOT(ISERROR(SEARCH("REVISAR",AE197)))</formula>
    </cfRule>
  </conditionalFormatting>
  <conditionalFormatting sqref="AE211">
    <cfRule type="containsText" dxfId="7" priority="41" operator="containsText" text="REVISAR">
      <formula>NOT(ISERROR(SEARCH("REVISAR",AE211)))</formula>
    </cfRule>
  </conditionalFormatting>
  <conditionalFormatting sqref="AE213">
    <cfRule type="containsText" dxfId="6" priority="45" operator="containsText" text="REVISAR">
      <formula>NOT(ISERROR(SEARCH("REVISAR",AE213)))</formula>
    </cfRule>
  </conditionalFormatting>
  <conditionalFormatting sqref="AE215:AE221">
    <cfRule type="containsText" dxfId="5" priority="28" operator="containsText" text="REVISAR">
      <formula>NOT(ISERROR(SEARCH("REVISAR",AE215)))</formula>
    </cfRule>
  </conditionalFormatting>
  <conditionalFormatting sqref="AE223:AE241">
    <cfRule type="containsText" dxfId="4" priority="4" operator="containsText" text="REVISAR">
      <formula>NOT(ISERROR(SEARCH("REVISAR",AE223)))</formula>
    </cfRule>
  </conditionalFormatting>
  <conditionalFormatting sqref="AE244:AE247">
    <cfRule type="containsText" dxfId="3" priority="9" operator="containsText" text="REVISAR">
      <formula>NOT(ISERROR(SEARCH("REVISAR",AE244)))</formula>
    </cfRule>
  </conditionalFormatting>
  <conditionalFormatting sqref="AE250">
    <cfRule type="containsText" dxfId="2" priority="8" operator="containsText" text="REVISAR">
      <formula>NOT(ISERROR(SEARCH("REVISAR",AE250)))</formula>
    </cfRule>
  </conditionalFormatting>
  <conditionalFormatting sqref="AG145:AH145 AL145">
    <cfRule type="containsText" dxfId="1" priority="99" operator="containsText" text="REVISAR">
      <formula>NOT(ISERROR(SEARCH("REVISAR",AG145)))</formula>
    </cfRule>
  </conditionalFormatting>
  <conditionalFormatting sqref="AP239:AP240">
    <cfRule type="containsText" dxfId="0" priority="1" operator="containsText" text="REVISAR">
      <formula>NOT(ISERROR(SEARCH("REVISAR",AP239)))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Cristian Eduardo Oviedo Rodríguez</cp:lastModifiedBy>
  <dcterms:created xsi:type="dcterms:W3CDTF">2022-06-22T15:02:46Z</dcterms:created>
  <dcterms:modified xsi:type="dcterms:W3CDTF">2024-01-29T21:39:43Z</dcterms:modified>
</cp:coreProperties>
</file>