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A-ENTERRITORIO\INFORMES CONTABLES\2023\DICIEMBRE\DICIEMBRE 31\INFORMES PARA PUBLICAR\PAGINA\"/>
    </mc:Choice>
  </mc:AlternateContent>
  <xr:revisionPtr revIDLastSave="0" documentId="13_ncr:1_{9E69CA65-FEB0-43E0-AB72-1C3541BDDA65}" xr6:coauthVersionLast="47" xr6:coauthVersionMax="47" xr10:uidLastSave="{00000000-0000-0000-0000-000000000000}"/>
  <bookViews>
    <workbookView xWindow="-120" yWindow="-120" windowWidth="20730" windowHeight="11040" xr2:uid="{00000000-000D-0000-FFFF-FFFF00000000}"/>
  </bookViews>
  <sheets>
    <sheet name="ENTERRITORIO DEMANDADO" sheetId="3" r:id="rId1"/>
    <sheet name="FONADE DEMANDADO (2)" sheetId="8" state="hidden" r:id="rId2"/>
  </sheets>
  <externalReferences>
    <externalReference r:id="rId3"/>
    <externalReference r:id="rId4"/>
  </externalReferences>
  <definedNames>
    <definedName name="_xlnm._FilterDatabase" localSheetId="0" hidden="1">'ENTERRITORIO DEMANDADO'!$A$1:$E$908</definedName>
    <definedName name="_xlnm._FilterDatabase" localSheetId="1" hidden="1">'FONADE DEMANDADO (2)'!$A$2:$BC$913</definedName>
    <definedName name="_Hlk22156258" localSheetId="0">'ENTERRITORIO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<sst xmlns="http://schemas.openxmlformats.org/spreadsheetml/2006/main" count="25261" uniqueCount="3278">
  <si>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</si>
  <si>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</si>
  <si>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</si>
  <si>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</si>
  <si>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</si>
  <si>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</si>
  <si>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</si>
  <si>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</si>
  <si>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</si>
  <si>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</si>
  <si>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</si>
  <si>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</si>
  <si>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</si>
  <si>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</si>
  <si>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</si>
  <si>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</si>
  <si>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</si>
  <si>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</si>
  <si>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</si>
  <si>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</si>
  <si>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</si>
  <si>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</si>
  <si>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</si>
  <si>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</si>
  <si>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</si>
  <si>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</si>
  <si>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</si>
  <si>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</si>
  <si>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</si>
  <si>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</si>
  <si>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</si>
  <si>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</si>
  <si>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</si>
  <si>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</si>
  <si>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</si>
  <si>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</si>
  <si>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</si>
  <si>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</si>
  <si>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</si>
  <si>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</si>
  <si>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</si>
  <si>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</si>
  <si>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</si>
  <si>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</si>
  <si>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</si>
  <si>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</si>
  <si>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</si>
  <si>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</si>
  <si>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</si>
  <si>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</si>
  <si>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</si>
  <si>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</si>
  <si>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</si>
  <si>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</si>
  <si>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</si>
  <si>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</si>
  <si>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</si>
  <si>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</si>
  <si>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</si>
  <si>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</si>
  <si>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</si>
  <si>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</si>
  <si>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</si>
  <si>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</si>
  <si>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</si>
  <si>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</si>
  <si>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</si>
  <si>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</si>
  <si>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</si>
  <si>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</si>
  <si>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</si>
  <si>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</si>
  <si>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</si>
  <si>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</si>
  <si>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</si>
  <si>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</si>
  <si>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</si>
  <si>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</si>
  <si>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</si>
  <si>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</si>
  <si>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</si>
  <si>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</si>
  <si>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</si>
  <si>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</si>
  <si>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</si>
  <si>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</si>
  <si>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</si>
  <si>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</si>
  <si>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</si>
  <si>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</si>
  <si>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</si>
  <si>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</si>
  <si>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</si>
  <si>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</si>
  <si>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</si>
  <si>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</si>
  <si>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</si>
  <si>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</si>
  <si>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</si>
  <si>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</si>
  <si>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</si>
  <si>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</si>
  <si>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</si>
  <si>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</si>
  <si>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</si>
  <si>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</si>
  <si>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</si>
  <si>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</si>
  <si>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</si>
  <si>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</si>
  <si>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</si>
  <si>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</si>
  <si>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</si>
  <si>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</si>
  <si>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</si>
  <si>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</si>
  <si>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</si>
  <si>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</si>
  <si>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</si>
  <si>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</si>
  <si>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</si>
  <si>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</si>
  <si>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</si>
  <si>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</si>
  <si>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</si>
  <si>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</si>
  <si>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</si>
  <si>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</si>
  <si>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</si>
  <si>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</si>
  <si>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</si>
  <si>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</si>
  <si>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</si>
  <si>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</si>
  <si>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</si>
  <si>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</si>
  <si>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</si>
  <si>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</si>
  <si>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</si>
  <si>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</si>
  <si>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</si>
  <si>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</si>
  <si>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</si>
  <si>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</si>
  <si>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</si>
  <si>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</si>
  <si>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</si>
  <si>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</si>
  <si>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</si>
  <si>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</si>
  <si>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</si>
  <si>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</si>
  <si>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</si>
  <si>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</si>
  <si>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</si>
  <si>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</si>
  <si>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</si>
  <si>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</si>
  <si>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</si>
  <si>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</si>
  <si>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</si>
  <si>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</si>
  <si>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</si>
  <si>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</si>
  <si>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</si>
  <si>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</si>
  <si>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</si>
  <si>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</si>
  <si>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</si>
  <si>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</si>
  <si>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</si>
  <si>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</si>
  <si>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</si>
  <si>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</si>
  <si>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</si>
  <si>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</si>
  <si>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</si>
  <si>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</si>
  <si>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</si>
  <si>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</si>
  <si>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</si>
  <si>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</si>
  <si>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</si>
  <si>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</si>
  <si>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</si>
  <si>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</si>
  <si>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</si>
  <si>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</si>
  <si>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</si>
  <si>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</si>
  <si>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</si>
  <si>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</si>
  <si>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</si>
  <si>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</si>
  <si>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</si>
  <si>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</si>
  <si>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</si>
  <si>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</si>
  <si>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</si>
  <si>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</si>
  <si>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</si>
  <si>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</si>
  <si>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</si>
  <si>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</si>
  <si>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</si>
  <si>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</si>
  <si>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</si>
  <si>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</si>
  <si>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</si>
  <si>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</si>
  <si>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</si>
  <si>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</si>
  <si>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</si>
  <si>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</si>
  <si>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</si>
  <si>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</si>
  <si>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</si>
  <si>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</si>
  <si>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</si>
  <si>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</si>
  <si>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</si>
  <si>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</si>
  <si>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</si>
  <si>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</si>
  <si>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</si>
  <si>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</si>
  <si>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</si>
  <si>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</si>
  <si>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</si>
  <si>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</si>
  <si>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</si>
  <si>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</si>
  <si>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</si>
  <si>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</si>
  <si>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</si>
  <si>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</si>
  <si>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</si>
  <si>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</si>
  <si>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</si>
  <si>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</si>
  <si>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</si>
  <si>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</si>
  <si>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</si>
  <si>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</si>
  <si>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</si>
  <si>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</si>
  <si>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</si>
  <si>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</si>
  <si>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</si>
  <si>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</si>
  <si>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</si>
  <si>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</si>
  <si>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</si>
  <si>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</si>
  <si>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</si>
  <si>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</si>
  <si>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</si>
  <si>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</si>
  <si>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</si>
  <si>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</si>
  <si>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</si>
  <si>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</si>
  <si>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</si>
  <si>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</si>
  <si>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</si>
  <si>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</si>
  <si>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</si>
  <si>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</si>
  <si>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</si>
  <si>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</si>
  <si>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</si>
  <si>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</si>
  <si>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</si>
  <si>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</si>
  <si>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</si>
  <si>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</si>
  <si>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</si>
  <si>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</si>
  <si>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</si>
  <si>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</si>
  <si>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</si>
  <si>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</si>
  <si>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</si>
  <si>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</si>
  <si>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</si>
  <si>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</si>
  <si>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</si>
  <si>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</si>
  <si>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</si>
  <si>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</si>
  <si>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</si>
  <si>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</si>
  <si>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</si>
  <si>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</si>
  <si>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</si>
  <si>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</si>
  <si>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</si>
  <si>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</si>
  <si>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</si>
  <si>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</si>
  <si>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</si>
  <si>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</si>
  <si>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</si>
  <si>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</si>
  <si>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</si>
  <si>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</si>
  <si>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</si>
  <si>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</si>
  <si>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</si>
  <si>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</si>
  <si>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</si>
  <si>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</si>
  <si>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</si>
  <si>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</si>
  <si>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</si>
  <si>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</si>
  <si>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</si>
  <si>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</si>
  <si>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</si>
  <si>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</si>
  <si>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</si>
  <si>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</si>
  <si>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</si>
  <si>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</si>
  <si>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</si>
  <si>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</si>
  <si>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</si>
  <si>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</si>
  <si>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</si>
  <si>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</si>
  <si>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</si>
  <si>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</si>
  <si>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</si>
  <si>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</si>
  <si>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</si>
  <si>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</si>
  <si>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</si>
  <si>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</si>
  <si>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</si>
  <si>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</si>
  <si>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</si>
  <si>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</si>
  <si>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</si>
  <si>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</si>
  <si>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</si>
  <si>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</si>
  <si>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</si>
  <si>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</si>
  <si>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</si>
  <si>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</si>
  <si>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</si>
  <si>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</si>
  <si>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</si>
  <si>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</si>
  <si>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</si>
  <si>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</si>
  <si>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</si>
  <si>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</si>
  <si>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</si>
  <si>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</si>
  <si>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</si>
  <si>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</si>
  <si>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</si>
  <si>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</si>
  <si>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</si>
  <si>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</si>
  <si>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</si>
  <si>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</si>
  <si>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</si>
  <si>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</si>
  <si>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</si>
  <si>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</si>
  <si>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</si>
  <si>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</si>
  <si>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</si>
  <si>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</si>
  <si>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</si>
  <si>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</si>
  <si>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</si>
  <si>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</si>
  <si>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</si>
  <si>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</si>
  <si>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</si>
  <si>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</si>
  <si>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</si>
  <si>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</si>
  <si>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</si>
  <si>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</si>
  <si>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</si>
  <si>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</si>
  <si>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</si>
  <si>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</si>
  <si>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</si>
  <si>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</si>
  <si>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</si>
  <si>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</si>
  <si>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</si>
  <si>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</si>
  <si>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</si>
  <si>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</si>
  <si>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</si>
  <si>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</si>
  <si>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</si>
  <si>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</si>
  <si>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</si>
  <si>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</si>
  <si>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</si>
  <si>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</si>
  <si>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</si>
  <si>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</si>
  <si>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</si>
  <si>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</si>
  <si>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</si>
  <si>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</si>
  <si>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</si>
  <si>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</si>
  <si>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</si>
  <si>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</si>
  <si>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</si>
  <si>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</si>
  <si>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</si>
  <si>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</si>
  <si>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</si>
  <si>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</si>
  <si>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</si>
  <si>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</si>
  <si>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</si>
  <si>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</si>
  <si>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</si>
  <si>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</si>
  <si>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</si>
  <si>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</si>
  <si>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</si>
  <si>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</si>
  <si>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</si>
  <si>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</si>
  <si>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</si>
  <si>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</si>
  <si>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</si>
  <si>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</si>
  <si>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</si>
  <si>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</si>
  <si>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</si>
  <si>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</si>
  <si>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</si>
  <si>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</si>
  <si>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</si>
  <si>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</si>
  <si>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</si>
  <si>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</si>
  <si>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</si>
  <si>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</si>
  <si>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</si>
  <si>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</si>
  <si>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</si>
  <si>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</si>
  <si>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</si>
  <si>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</si>
  <si>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</si>
  <si>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</si>
  <si>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</si>
  <si>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</si>
  <si>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</si>
  <si>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</si>
  <si>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</si>
  <si>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</si>
  <si>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</si>
  <si>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</si>
  <si>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</si>
  <si>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</si>
  <si>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</si>
  <si>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</si>
  <si>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</si>
  <si>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</si>
  <si>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</si>
  <si>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</si>
  <si>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</si>
  <si>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</si>
  <si>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</si>
  <si>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</si>
  <si>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</si>
  <si>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</si>
  <si>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</si>
  <si>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</si>
  <si>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</si>
  <si>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</si>
  <si>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</si>
  <si>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</si>
  <si>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</si>
  <si>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</si>
  <si>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</si>
  <si>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</si>
  <si>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</si>
  <si>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</si>
  <si>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</si>
  <si>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</si>
  <si>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</si>
  <si>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</si>
  <si>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</si>
  <si>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</si>
  <si>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</si>
  <si>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</si>
  <si>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</si>
  <si>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</si>
  <si>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</si>
  <si>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</si>
  <si>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</si>
  <si>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</si>
  <si>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</si>
  <si>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</si>
  <si>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</si>
  <si>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</si>
  <si>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</si>
  <si>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</si>
  <si>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</si>
  <si>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</si>
  <si>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</si>
  <si>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</si>
  <si>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</si>
  <si>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</si>
  <si>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</si>
  <si>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</si>
  <si>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</si>
  <si>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</si>
  <si>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</si>
  <si>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</si>
  <si>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</si>
  <si>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</si>
  <si>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</si>
  <si>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</si>
  <si>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</si>
  <si>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</si>
  <si>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</si>
  <si>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</si>
  <si>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</si>
  <si>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</si>
  <si>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</si>
  <si>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</si>
  <si>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</si>
  <si>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</si>
  <si>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</si>
  <si>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</si>
  <si>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</si>
  <si>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</si>
  <si>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</si>
  <si>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</si>
  <si>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</si>
  <si>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</si>
  <si>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</si>
  <si>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</si>
  <si>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</si>
  <si>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</si>
  <si>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</si>
  <si>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</si>
  <si>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</si>
  <si>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</si>
  <si>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</si>
  <si>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</si>
  <si>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</si>
  <si>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</si>
  <si>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</si>
  <si>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</si>
  <si>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</si>
  <si>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</si>
  <si>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</si>
  <si>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</si>
  <si>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</si>
  <si>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</si>
  <si>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</si>
  <si>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</si>
  <si>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</si>
  <si>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</si>
  <si>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</si>
  <si>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</si>
  <si>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</si>
  <si>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</si>
  <si>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</si>
  <si>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</si>
  <si>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</si>
  <si>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</si>
  <si>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</si>
  <si>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</si>
  <si>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</si>
  <si>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</si>
  <si>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</si>
  <si>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</si>
  <si>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</si>
  <si>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</si>
  <si>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</si>
  <si>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</si>
  <si>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</si>
  <si>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</si>
  <si>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</si>
  <si>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</si>
  <si>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</si>
  <si>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</si>
  <si>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</si>
  <si>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</si>
  <si>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</si>
  <si>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</si>
  <si>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</si>
  <si>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</si>
  <si>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</si>
  <si>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</si>
  <si>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</si>
  <si>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</si>
  <si>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</si>
  <si>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</si>
  <si>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</si>
  <si>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</si>
  <si>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</si>
  <si>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</si>
  <si>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</si>
  <si>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</si>
  <si>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</si>
  <si>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</si>
  <si>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</si>
  <si>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</si>
  <si>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</si>
  <si>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</si>
  <si>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</si>
  <si>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</si>
  <si>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</si>
  <si>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</si>
  <si>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</si>
  <si>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</si>
  <si>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</si>
  <si>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</si>
  <si>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</si>
  <si>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</si>
  <si>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</si>
  <si>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</si>
  <si>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</si>
  <si>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</si>
  <si>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</si>
  <si>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</si>
  <si>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</si>
  <si>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</si>
  <si>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</si>
  <si>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</si>
  <si>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</si>
  <si>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</si>
  <si>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</si>
  <si>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</si>
  <si>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</si>
  <si>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</si>
  <si>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</si>
  <si>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</si>
  <si>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</si>
  <si>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</si>
  <si>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</si>
  <si>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</si>
  <si>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</si>
  <si>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</si>
  <si>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</si>
  <si>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</si>
  <si>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</si>
  <si>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</si>
  <si>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</si>
  <si>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</si>
  <si>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</si>
  <si>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</si>
  <si>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</si>
  <si>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</si>
  <si>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</si>
  <si>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</si>
  <si>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</si>
  <si>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</si>
  <si>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</si>
  <si>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</si>
  <si>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</si>
  <si>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</si>
  <si>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</si>
  <si>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</si>
  <si>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</si>
  <si>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</si>
  <si>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</si>
  <si>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</si>
  <si>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</si>
  <si>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</si>
  <si>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</si>
  <si>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</si>
  <si>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</si>
  <si>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</si>
  <si>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</si>
  <si>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</si>
  <si>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</si>
  <si>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</si>
  <si>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</si>
  <si>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</si>
  <si>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</si>
  <si>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</si>
  <si>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</si>
  <si>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</si>
  <si>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</si>
  <si>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</si>
  <si>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</si>
  <si>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</si>
  <si>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</si>
  <si>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</si>
  <si>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</si>
  <si>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</si>
  <si>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</si>
  <si>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</si>
  <si>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</si>
  <si>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</si>
  <si>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</si>
  <si>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</si>
  <si>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</si>
  <si>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</si>
  <si>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</si>
  <si>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</si>
  <si>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</si>
  <si>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</si>
  <si>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</si>
  <si>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</si>
  <si>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</si>
  <si>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</si>
  <si>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</si>
  <si>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</si>
  <si>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</si>
  <si>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</si>
  <si>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</si>
  <si>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</si>
  <si>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</si>
  <si>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</si>
  <si>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</si>
  <si>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</si>
  <si>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</si>
  <si>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</si>
  <si>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</si>
  <si>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</si>
  <si>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</si>
  <si>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</si>
  <si>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</si>
  <si>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</si>
  <si>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</si>
  <si>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</si>
  <si>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</si>
  <si>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</si>
  <si>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</si>
  <si>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</si>
  <si>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</si>
  <si>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</si>
  <si>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</si>
  <si>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</si>
  <si>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</si>
  <si>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</si>
  <si>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</si>
  <si>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</si>
  <si>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</si>
  <si>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</si>
  <si>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</si>
  <si>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</si>
  <si>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</si>
  <si>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</si>
  <si>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</si>
  <si>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</si>
  <si>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</si>
  <si>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</si>
  <si>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</si>
  <si>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</si>
  <si>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</si>
  <si>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</si>
  <si>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</si>
  <si>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</si>
  <si>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</si>
  <si>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</si>
  <si>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</si>
  <si>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</si>
  <si>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</si>
  <si>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</si>
  <si>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</si>
  <si>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</si>
  <si>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</si>
  <si>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</si>
  <si>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</si>
  <si>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</si>
  <si>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</si>
  <si>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</si>
  <si>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</si>
  <si>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</si>
  <si>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</si>
  <si>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</si>
  <si>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</si>
  <si>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</si>
  <si>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</si>
  <si>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</si>
  <si>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</si>
  <si>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</si>
  <si>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</si>
  <si>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</si>
  <si>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</si>
  <si>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</si>
  <si>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</si>
  <si>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</si>
  <si>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</si>
  <si>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</si>
  <si>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</si>
  <si>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</si>
  <si>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</si>
  <si>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</si>
  <si>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</si>
  <si>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</si>
  <si>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</si>
  <si>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</si>
  <si>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</si>
  <si>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</si>
  <si>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</si>
  <si>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</si>
  <si>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</si>
  <si>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</si>
  <si>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</si>
  <si>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</si>
  <si>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</si>
  <si>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</si>
  <si>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</si>
  <si>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</si>
  <si>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</si>
  <si>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</si>
  <si>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</si>
  <si>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</si>
  <si>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</si>
  <si>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</si>
  <si>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</si>
  <si>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</si>
  <si>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</si>
  <si>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</si>
  <si>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</si>
  <si>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</si>
  <si>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</si>
  <si>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</si>
  <si>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</si>
  <si>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</si>
  <si>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</si>
  <si>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</si>
  <si>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</si>
  <si>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</si>
  <si>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</si>
  <si>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</si>
  <si>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</si>
  <si>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</si>
  <si>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</si>
  <si>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</si>
  <si>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</si>
  <si>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</si>
  <si>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</si>
  <si>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</si>
  <si>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</si>
  <si>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</si>
  <si>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</si>
  <si>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</si>
  <si>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</si>
  <si>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</si>
  <si>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</si>
  <si>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</si>
  <si>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</si>
  <si>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</si>
  <si>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</si>
  <si>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</si>
  <si>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</si>
  <si>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</si>
  <si>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</si>
  <si>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</si>
  <si>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</si>
  <si>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</si>
  <si>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</si>
  <si>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</si>
  <si>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</si>
  <si>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</si>
  <si>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</si>
  <si>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</si>
  <si>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</si>
  <si>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</si>
  <si>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</si>
  <si>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</si>
  <si>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</si>
  <si>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</si>
  <si>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</si>
  <si>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</si>
  <si>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</si>
  <si>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</si>
  <si>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</si>
  <si>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</si>
  <si>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</si>
  <si>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</si>
  <si>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</si>
  <si>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</si>
  <si>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</si>
  <si>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</si>
  <si>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</si>
  <si>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</si>
  <si>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</si>
  <si>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</si>
  <si>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</si>
  <si>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</si>
  <si>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</si>
  <si>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</si>
  <si>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</si>
  <si>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</si>
  <si>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</si>
  <si>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</si>
  <si>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</si>
  <si>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</si>
  <si>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</si>
  <si>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</si>
  <si>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</si>
  <si>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</si>
  <si>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</si>
  <si>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</si>
  <si>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</si>
  <si>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</si>
  <si>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</si>
  <si>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</si>
  <si>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</si>
  <si>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</si>
  <si>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</si>
  <si>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</si>
  <si>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</si>
  <si>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</si>
  <si>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</si>
  <si>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</si>
  <si>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</si>
  <si>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</si>
  <si>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</si>
  <si>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</si>
  <si>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</si>
  <si>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</si>
  <si>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</si>
  <si>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</si>
  <si>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</si>
  <si>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</si>
  <si>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</si>
  <si>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</si>
  <si>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</si>
  <si>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</si>
  <si>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</si>
  <si>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</si>
  <si>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</si>
  <si>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</si>
  <si>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</si>
  <si>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</si>
  <si>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</si>
  <si>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</si>
  <si>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</si>
  <si>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</si>
  <si>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</si>
  <si>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</si>
  <si>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</si>
  <si>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</si>
  <si>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</si>
  <si>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</si>
  <si>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</si>
  <si>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</si>
  <si>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</si>
  <si>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</si>
  <si>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</si>
  <si>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</si>
  <si>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</si>
  <si>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</si>
  <si>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</si>
  <si>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</si>
  <si>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</si>
  <si>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</si>
  <si>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</si>
  <si>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</si>
  <si>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</si>
  <si>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</si>
  <si>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</si>
  <si>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</si>
  <si>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</si>
  <si>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</si>
  <si>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</si>
  <si>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</si>
  <si>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</si>
  <si>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</si>
  <si>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</si>
  <si>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</si>
  <si>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</si>
  <si>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</si>
  <si>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</si>
  <si>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</si>
  <si>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</si>
  <si>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</si>
  <si>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</si>
  <si>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</si>
  <si>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</si>
  <si>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</si>
  <si>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</si>
  <si>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</si>
  <si>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</si>
  <si>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</si>
  <si>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</si>
  <si>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</si>
  <si>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</si>
  <si>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</si>
  <si>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</si>
  <si>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</si>
  <si>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</si>
  <si>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</si>
  <si>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</si>
  <si>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</si>
  <si>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</si>
  <si>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</si>
  <si>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</si>
  <si>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</si>
  <si>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</si>
  <si>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</si>
  <si>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</si>
  <si>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</si>
  <si>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</si>
  <si>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</si>
  <si>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</si>
  <si>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</si>
  <si>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</si>
  <si>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</si>
  <si>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</si>
  <si>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</si>
  <si>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</si>
  <si>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</si>
  <si>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</si>
  <si>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</si>
  <si>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</si>
  <si>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</si>
  <si>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</si>
  <si>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</si>
  <si>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</si>
  <si>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</si>
  <si>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</si>
  <si>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</si>
  <si>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</si>
  <si>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</si>
  <si>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</si>
  <si>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</si>
  <si>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</si>
  <si>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</si>
  <si>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</si>
  <si>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</si>
  <si>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</si>
  <si>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</si>
  <si>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</si>
  <si>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</si>
  <si>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</si>
  <si>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</si>
  <si>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</si>
  <si>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</si>
  <si>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</si>
  <si>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</si>
  <si>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</si>
  <si>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</si>
  <si>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</si>
  <si>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</si>
  <si>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</si>
  <si>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</si>
  <si>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</si>
  <si>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</si>
  <si>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</si>
  <si>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</si>
  <si>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</si>
  <si>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</si>
  <si>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</si>
  <si>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</si>
  <si>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</si>
  <si>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</si>
  <si>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</si>
  <si>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</si>
  <si>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</si>
  <si>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</si>
  <si>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</si>
  <si>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</si>
  <si>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</si>
  <si>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</si>
  <si>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</si>
  <si>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</si>
  <si>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</si>
  <si>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</si>
  <si>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</si>
  <si>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</si>
  <si>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</si>
  <si>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</si>
  <si>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</si>
  <si>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</si>
  <si>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</si>
  <si>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</si>
  <si>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</si>
  <si>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</si>
  <si>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</si>
  <si>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</si>
  <si>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</si>
  <si>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</si>
  <si>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</si>
  <si>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</si>
  <si>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</si>
  <si>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</si>
  <si>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</si>
  <si>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</si>
  <si>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</si>
  <si>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</si>
  <si>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</si>
  <si>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</si>
  <si>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</si>
  <si>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</si>
  <si>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</si>
  <si>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</si>
  <si>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</si>
  <si>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</si>
  <si>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</si>
  <si>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</si>
  <si>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</si>
  <si>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</si>
  <si>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</si>
  <si>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</si>
  <si>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</si>
  <si>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</si>
  <si>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</si>
  <si>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</si>
  <si>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</si>
  <si>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</si>
  <si>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</si>
  <si>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</si>
  <si>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</si>
  <si>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</si>
  <si>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</si>
  <si>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</si>
  <si>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</si>
  <si>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</si>
  <si>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</si>
  <si>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</si>
  <si>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</si>
  <si>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</si>
  <si>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</si>
  <si>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</si>
  <si>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</si>
  <si>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</si>
  <si>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</si>
  <si>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</si>
  <si>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</si>
  <si>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</si>
  <si>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</si>
  <si>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</si>
  <si>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</si>
  <si>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</si>
  <si>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</si>
  <si>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</si>
  <si>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</si>
  <si>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</si>
  <si>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</si>
  <si>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</si>
  <si>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</si>
  <si>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</si>
  <si>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</si>
  <si>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</si>
  <si>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</si>
  <si>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</si>
  <si>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</si>
  <si>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</si>
  <si>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</si>
  <si>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</si>
  <si>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</si>
  <si>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</si>
  <si>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</si>
  <si>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</si>
  <si>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</si>
  <si>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</si>
  <si>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</si>
  <si>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</si>
  <si>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</si>
  <si>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</si>
  <si>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</si>
  <si>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</si>
  <si>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</si>
  <si>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</si>
  <si>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</si>
  <si>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</si>
  <si>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</si>
  <si>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</si>
  <si>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</si>
  <si>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</si>
  <si>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</si>
  <si>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</si>
  <si>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</si>
  <si>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</si>
  <si>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</si>
  <si>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</si>
  <si>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</si>
  <si>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</si>
  <si>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</si>
  <si>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</si>
  <si>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</si>
  <si>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</si>
  <si>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</si>
  <si>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</si>
  <si>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</si>
  <si>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</si>
  <si>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</si>
  <si>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</si>
  <si>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</si>
  <si>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</si>
  <si>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</si>
  <si>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</si>
  <si>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</si>
  <si>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</si>
  <si>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</si>
  <si>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</si>
  <si>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</si>
  <si>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</si>
  <si>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</si>
  <si>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</si>
  <si>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</si>
  <si>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</si>
  <si>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</si>
  <si>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</si>
  <si>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</si>
  <si>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</si>
  <si>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</si>
  <si>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</si>
  <si>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</si>
  <si>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</si>
  <si>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</si>
  <si>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</si>
  <si>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</si>
  <si>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</si>
  <si>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</si>
  <si>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</si>
  <si>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</si>
  <si>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</si>
  <si>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</si>
  <si>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</si>
  <si>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</si>
  <si>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</si>
  <si>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</si>
  <si>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</si>
  <si>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</si>
  <si>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</si>
  <si>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</si>
  <si>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</si>
  <si>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</si>
  <si>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</si>
  <si>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</si>
  <si>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</si>
  <si>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</si>
  <si>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</si>
  <si>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</si>
  <si>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</si>
  <si>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</si>
  <si>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</si>
  <si>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</si>
  <si>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</si>
  <si>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</si>
  <si>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</si>
  <si>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</si>
  <si>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</si>
  <si>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</si>
  <si>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</si>
  <si>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</si>
  <si>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</si>
  <si>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</si>
  <si>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</si>
  <si>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</si>
  <si>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</si>
  <si>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</si>
  <si>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</si>
  <si>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</si>
  <si>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</si>
  <si>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</si>
  <si>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</si>
  <si>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</si>
  <si>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</si>
  <si>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</si>
  <si>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</si>
  <si>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</si>
  <si>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</si>
  <si>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</si>
  <si>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</si>
  <si>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</si>
  <si>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</si>
  <si>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</si>
  <si>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</si>
  <si>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</si>
  <si>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</si>
  <si>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</si>
  <si>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</si>
  <si>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</si>
  <si>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</si>
  <si>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</si>
  <si>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</si>
  <si>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</si>
  <si>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</si>
  <si>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</si>
  <si>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</si>
  <si>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</si>
  <si>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</si>
  <si>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</si>
  <si>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</si>
  <si>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</si>
  <si>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</si>
  <si>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</si>
  <si>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</si>
  <si>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</si>
  <si>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</si>
  <si>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</si>
  <si>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</si>
  <si>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</si>
  <si>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</si>
  <si>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</si>
  <si>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</si>
  <si>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</si>
  <si>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</si>
  <si>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</si>
  <si>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</si>
  <si>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</si>
  <si>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</si>
  <si>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</si>
  <si>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</si>
  <si>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</si>
  <si>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</si>
  <si>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</si>
  <si>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</si>
  <si>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</si>
  <si>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</si>
  <si>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</si>
  <si>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</si>
  <si>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</si>
  <si>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</si>
  <si>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</si>
  <si>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</si>
  <si>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</si>
  <si>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</si>
  <si>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</si>
  <si>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</si>
  <si>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</si>
  <si>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</si>
  <si>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</si>
  <si>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</si>
  <si>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</si>
  <si>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</si>
  <si>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</si>
  <si>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</si>
  <si>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</si>
  <si>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</si>
  <si>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</si>
  <si>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</si>
  <si>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</si>
  <si>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</si>
  <si>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</si>
  <si>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</si>
  <si>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</si>
  <si>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</si>
  <si>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</si>
  <si>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</si>
  <si>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</si>
  <si>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</si>
  <si>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</si>
  <si>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</si>
  <si>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</si>
  <si>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</si>
  <si>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</si>
  <si>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</si>
  <si>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</si>
  <si>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</si>
  <si>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</si>
  <si>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</si>
  <si>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</si>
  <si>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</si>
  <si>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</si>
  <si>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</si>
  <si>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</si>
  <si>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</si>
  <si>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</si>
  <si>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</si>
  <si>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</si>
  <si>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</si>
  <si>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</si>
  <si>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</si>
  <si>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</si>
  <si>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</si>
  <si>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</si>
  <si>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</si>
  <si>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</si>
  <si>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</si>
  <si>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</si>
  <si>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</si>
  <si>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</si>
  <si>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</si>
  <si>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</si>
  <si>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</si>
  <si>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</si>
  <si>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</si>
  <si>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</si>
  <si>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</si>
  <si>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</si>
  <si>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</si>
  <si>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</si>
  <si>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</si>
  <si>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</si>
  <si>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</si>
  <si>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</si>
  <si>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</si>
  <si>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</si>
  <si>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</si>
  <si>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</si>
  <si>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</si>
  <si>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</si>
  <si>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</si>
  <si>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</si>
  <si>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</si>
  <si>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</si>
  <si>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</si>
  <si>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</si>
  <si>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</si>
  <si>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</si>
  <si>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</si>
  <si>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</si>
  <si>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</si>
  <si>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</si>
  <si>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</si>
  <si>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</si>
  <si>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</si>
  <si>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</si>
  <si>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</si>
  <si>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</si>
  <si>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</si>
  <si>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</si>
  <si>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</si>
  <si>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</si>
  <si>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</si>
  <si>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</si>
  <si>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</si>
  <si>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</si>
  <si>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</si>
  <si>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</si>
  <si>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</si>
  <si>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</si>
  <si>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</si>
  <si>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</si>
  <si>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</si>
  <si>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</si>
  <si>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</si>
  <si>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</si>
  <si>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</si>
  <si>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</si>
  <si>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</si>
  <si>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</si>
  <si>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</si>
  <si>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</si>
  <si>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</si>
  <si>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</si>
  <si>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</si>
  <si>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</si>
  <si>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</si>
  <si>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</si>
  <si>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</si>
  <si>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</si>
  <si>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</si>
  <si>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</si>
  <si>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</si>
  <si>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</si>
  <si>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</si>
  <si>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</si>
  <si>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</si>
  <si>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</si>
  <si>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</si>
  <si>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</si>
  <si>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</si>
  <si>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</si>
  <si>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</si>
  <si>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</si>
  <si>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</si>
  <si>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</si>
  <si>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</si>
  <si>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</si>
  <si>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</si>
  <si>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</si>
  <si>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</si>
  <si>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</si>
  <si>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</si>
  <si>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</si>
  <si>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</si>
  <si>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</si>
  <si>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</si>
  <si>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</si>
  <si>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</si>
  <si>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</si>
  <si>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</si>
  <si>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</si>
  <si>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</si>
  <si>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</si>
  <si>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</si>
  <si>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</si>
  <si>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</si>
  <si>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</si>
  <si>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</si>
  <si>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</si>
  <si>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</si>
  <si>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</si>
  <si>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</si>
  <si>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</si>
  <si>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</si>
  <si>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</si>
  <si>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</si>
  <si>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</si>
  <si>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</si>
  <si>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</si>
  <si>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</si>
  <si>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</si>
  <si>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</si>
  <si>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</si>
  <si>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</si>
  <si>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</si>
  <si>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</si>
  <si>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</si>
  <si>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</si>
  <si>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</si>
  <si>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</si>
  <si>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</si>
  <si>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</si>
  <si>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</si>
  <si>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</si>
  <si>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</si>
  <si>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</si>
  <si>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</si>
  <si>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</si>
  <si>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</si>
  <si>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</si>
  <si>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</si>
  <si>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</si>
  <si>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</si>
  <si>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</si>
  <si>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</si>
  <si>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</si>
  <si>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</si>
  <si>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</si>
  <si>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</si>
  <si>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</si>
  <si>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</si>
  <si>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</si>
  <si>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</si>
  <si>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</si>
  <si>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</si>
  <si>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</si>
  <si>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</si>
  <si>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</si>
  <si>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</si>
  <si>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</si>
  <si>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</si>
  <si>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</si>
  <si>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</si>
  <si>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</si>
  <si>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</si>
  <si>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</si>
  <si>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</si>
  <si>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</si>
  <si>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</si>
  <si>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</si>
  <si>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</si>
  <si>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</si>
  <si>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</si>
  <si>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</si>
  <si>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</si>
  <si>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</si>
  <si>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</si>
  <si>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</si>
  <si>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</si>
  <si>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</si>
  <si>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</si>
  <si>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</si>
  <si>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</si>
  <si>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</si>
  <si>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</si>
  <si>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</si>
  <si>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</si>
  <si>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</si>
  <si>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</si>
  <si>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</si>
  <si>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</si>
  <si>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</si>
  <si>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</si>
  <si>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</si>
  <si>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</si>
  <si>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</si>
  <si>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</si>
  <si>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</si>
  <si>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</si>
  <si>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</si>
  <si>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</si>
  <si>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</si>
  <si>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</si>
  <si>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</si>
  <si>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</si>
  <si>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</si>
  <si>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</si>
  <si>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</si>
  <si>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</si>
  <si>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</si>
  <si>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</si>
  <si>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</si>
  <si>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</si>
  <si>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</si>
  <si>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</si>
  <si>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</si>
  <si>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</si>
  <si>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</si>
  <si>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</si>
  <si>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</si>
  <si>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</si>
  <si>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</si>
  <si>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</si>
  <si>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</si>
  <si>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</si>
  <si>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</si>
  <si>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</si>
  <si>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</si>
  <si>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</si>
  <si>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</si>
  <si>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</si>
  <si>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</si>
  <si>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</si>
  <si>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</si>
  <si>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</si>
  <si>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</si>
  <si>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</si>
  <si>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</si>
  <si>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</si>
  <si>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</si>
  <si>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</si>
  <si>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</si>
  <si>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</si>
  <si>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</si>
  <si>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</si>
  <si>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</si>
  <si>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</si>
  <si>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</si>
  <si>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</si>
  <si>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</si>
  <si>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</si>
  <si>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</si>
  <si>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</si>
  <si>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</si>
  <si>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</si>
  <si>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</si>
  <si>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</si>
  <si>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</si>
  <si>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</si>
  <si>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</si>
  <si>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</si>
  <si>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</si>
  <si>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</si>
  <si>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</si>
  <si>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</si>
  <si>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</si>
  <si>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</si>
  <si>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</si>
  <si>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</si>
  <si>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</si>
  <si>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</si>
  <si>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</si>
  <si>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</si>
  <si>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</si>
  <si>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</si>
  <si>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</si>
  <si>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</si>
  <si>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</si>
  <si>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</si>
  <si>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</si>
  <si>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</si>
  <si>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</si>
  <si>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</si>
  <si>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</si>
  <si>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</si>
  <si>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</si>
  <si>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</si>
  <si>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</si>
  <si>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</si>
  <si>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</si>
  <si>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</si>
  <si>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</si>
  <si>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</si>
  <si>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</si>
  <si>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</si>
  <si>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</si>
  <si>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</si>
  <si>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</si>
  <si>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</si>
  <si>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</si>
  <si>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</si>
  <si>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</si>
  <si>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</si>
  <si>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</si>
  <si>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</si>
  <si>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</si>
  <si>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</si>
  <si>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</si>
  <si>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</si>
  <si>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</si>
  <si>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</si>
  <si>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</si>
  <si>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</si>
  <si>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</si>
  <si>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</si>
  <si>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</si>
  <si>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</si>
  <si>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</si>
  <si>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</si>
  <si>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</si>
  <si>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</si>
  <si>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</si>
  <si>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</si>
  <si>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</si>
  <si>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</si>
  <si>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</si>
  <si>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</si>
  <si>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</si>
  <si>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</si>
  <si>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</si>
  <si>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</si>
  <si>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</si>
  <si>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</si>
  <si>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</si>
  <si>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</si>
  <si>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</si>
  <si>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</si>
  <si>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</si>
  <si>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</si>
  <si>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</si>
  <si>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</si>
  <si>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</si>
  <si>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</si>
  <si>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</si>
  <si>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</si>
  <si>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</si>
  <si>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</si>
  <si>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</si>
  <si>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</si>
  <si>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</si>
  <si>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</si>
  <si>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</si>
  <si>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</si>
  <si>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</si>
  <si>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</si>
  <si>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</si>
  <si>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</si>
  <si>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</si>
  <si>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</si>
  <si>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</si>
  <si>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</si>
  <si>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</si>
  <si>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</si>
  <si>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</si>
  <si>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</si>
  <si>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</si>
  <si>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</si>
  <si>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</si>
  <si>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</si>
  <si>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</si>
  <si>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</si>
  <si>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</si>
  <si>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</si>
  <si>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</si>
  <si>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</si>
  <si>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</si>
  <si>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</si>
  <si>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</si>
  <si>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</si>
  <si>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</si>
  <si>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</si>
  <si>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</si>
  <si>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</si>
  <si>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</si>
  <si>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</si>
  <si>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</si>
  <si>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</si>
  <si>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</si>
  <si>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</si>
  <si>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</si>
  <si>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</si>
  <si>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</si>
  <si>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</si>
  <si>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</si>
  <si>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</si>
  <si>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</si>
  <si>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</si>
  <si>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</si>
  <si>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</si>
  <si>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</si>
  <si>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</si>
  <si>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</si>
  <si>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</si>
  <si>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</si>
  <si>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</si>
  <si>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</si>
  <si>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</si>
  <si>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</si>
  <si>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</si>
  <si>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</si>
  <si>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</si>
  <si>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</si>
  <si>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</si>
  <si>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</si>
  <si>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</si>
  <si>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</si>
  <si>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</si>
  <si>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</si>
  <si>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</si>
  <si>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</si>
  <si>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</si>
  <si>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</si>
  <si>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</si>
  <si>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</si>
  <si>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</si>
  <si>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</si>
  <si>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</si>
  <si>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</si>
  <si>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</si>
  <si>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</si>
  <si>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</si>
  <si>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</si>
  <si>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</si>
  <si>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</si>
  <si>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</si>
  <si>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</si>
  <si>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</si>
  <si>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</si>
  <si>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</si>
  <si>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</si>
  <si>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</si>
  <si>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</si>
  <si>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</si>
  <si>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</si>
  <si>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</si>
  <si>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</si>
  <si>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</si>
  <si>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</si>
  <si>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</si>
  <si>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</si>
  <si>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</si>
  <si>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</si>
  <si>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</si>
  <si>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</si>
  <si>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</si>
  <si>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</si>
  <si>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</si>
  <si>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</si>
  <si>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</si>
  <si>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</si>
  <si>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</si>
  <si>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</si>
  <si>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</si>
  <si>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</si>
  <si>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</si>
  <si>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</si>
  <si>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</si>
  <si>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</si>
  <si>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</si>
  <si>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</si>
  <si>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</si>
  <si>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</si>
  <si>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</si>
  <si>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</si>
  <si>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</si>
  <si>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</si>
  <si>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</si>
  <si>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</si>
  <si>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</si>
  <si>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</si>
  <si>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</si>
  <si>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</si>
  <si>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</si>
  <si>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</si>
  <si>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</si>
  <si>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</si>
  <si>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</si>
  <si>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</si>
  <si>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</si>
  <si>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</si>
  <si>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</si>
  <si>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</si>
  <si>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</si>
  <si>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</si>
  <si>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</si>
  <si>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</si>
  <si>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</si>
  <si>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</si>
  <si>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</si>
  <si>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</si>
  <si>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</si>
  <si>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</si>
  <si>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</si>
  <si>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</si>
  <si>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</si>
  <si>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</si>
  <si>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</si>
  <si>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</si>
  <si>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</si>
  <si>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</si>
  <si>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</si>
  <si>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</si>
  <si>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</si>
  <si>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</si>
  <si>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</si>
  <si>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</si>
  <si>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</si>
  <si>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</si>
  <si>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</si>
  <si>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</si>
  <si>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</si>
  <si>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</si>
  <si>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</si>
  <si>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</si>
  <si>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</si>
  <si>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</si>
  <si>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</si>
  <si>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</si>
  <si>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</si>
  <si>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</si>
  <si>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</si>
  <si>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</si>
  <si>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</si>
  <si>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</si>
  <si>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</si>
  <si>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</si>
  <si>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</si>
  <si>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</si>
  <si>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</si>
  <si>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</si>
  <si>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</si>
  <si>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</si>
  <si>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</si>
  <si>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</si>
  <si>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</si>
  <si>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</si>
  <si>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</si>
  <si>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</si>
  <si>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</si>
  <si>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</si>
  <si>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</si>
  <si>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</si>
  <si>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</si>
  <si>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</si>
  <si>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</si>
  <si>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</si>
  <si>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</si>
  <si>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</si>
  <si>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</si>
  <si>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</si>
  <si>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</si>
  <si>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</si>
  <si>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</si>
  <si>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</si>
  <si>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</si>
  <si>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</si>
  <si>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</si>
  <si>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</si>
  <si>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</si>
  <si>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</si>
  <si>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</si>
  <si>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</si>
  <si>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</si>
  <si>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</si>
  <si>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</si>
  <si>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</si>
  <si>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</si>
  <si>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</si>
  <si>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</si>
  <si>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</si>
  <si>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</si>
  <si>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</si>
  <si>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</si>
  <si>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</si>
  <si>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</si>
  <si>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</si>
  <si>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</si>
  <si>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</si>
  <si>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</si>
  <si>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</si>
  <si>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</si>
  <si>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</si>
  <si>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</si>
  <si>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</si>
  <si>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</si>
  <si>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</si>
  <si>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</si>
  <si>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</si>
  <si>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</si>
  <si>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</si>
  <si>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</si>
  <si>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</si>
  <si>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</si>
  <si>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</si>
  <si>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</si>
  <si>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</si>
  <si>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</si>
  <si>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</si>
  <si>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</si>
  <si>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</si>
  <si>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</si>
  <si>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</si>
  <si>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</si>
  <si>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</si>
  <si>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</si>
  <si>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</si>
  <si>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</si>
  <si>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</si>
  <si>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</si>
  <si>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</si>
  <si>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</si>
  <si>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</si>
  <si>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</si>
  <si>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</si>
  <si>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</si>
  <si>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</si>
  <si>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</si>
  <si>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</si>
  <si>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</si>
  <si>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</si>
  <si>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</si>
  <si>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</si>
  <si>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</si>
  <si>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</si>
  <si>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</si>
  <si>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</si>
  <si>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</si>
  <si>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</si>
  <si>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</si>
  <si>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</si>
  <si>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</si>
  <si>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</si>
  <si>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</si>
  <si>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</si>
  <si>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</si>
  <si>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</si>
  <si>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</si>
  <si>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</si>
  <si>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</si>
  <si>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</si>
  <si>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</si>
  <si>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</si>
  <si>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</si>
  <si>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</si>
  <si>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</si>
  <si>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</si>
  <si>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</si>
  <si>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</si>
  <si>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</si>
  <si>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</si>
  <si>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</si>
  <si>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</si>
  <si>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</si>
  <si>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</si>
  <si>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</si>
  <si>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</si>
  <si>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</si>
  <si>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</si>
  <si>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</si>
  <si>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</si>
  <si>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</si>
  <si>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</si>
  <si>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</si>
  <si>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</si>
  <si>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</si>
  <si>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</si>
  <si>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</si>
  <si>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</si>
  <si>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</si>
  <si>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</si>
  <si>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</si>
  <si>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</si>
  <si>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</si>
  <si>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</si>
  <si>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</si>
  <si>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</si>
  <si>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</si>
  <si>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</si>
  <si>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</si>
  <si>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</si>
  <si>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</si>
  <si>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</si>
  <si>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</si>
  <si>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</si>
  <si>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</si>
  <si>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</si>
  <si>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</si>
  <si>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</si>
  <si>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</si>
  <si>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</si>
  <si>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</si>
  <si>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</si>
  <si>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</si>
  <si>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</si>
  <si>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</si>
  <si>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</si>
  <si>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</si>
  <si>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</si>
  <si>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</si>
  <si>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</si>
  <si>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</si>
  <si>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</si>
  <si>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</si>
  <si>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</si>
  <si>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</si>
  <si>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</si>
  <si>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</si>
  <si>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</si>
  <si>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</si>
  <si>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</si>
  <si>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</si>
  <si>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</si>
  <si>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</si>
  <si>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</si>
  <si>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</si>
  <si>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</si>
  <si>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</si>
  <si>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</si>
  <si>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</si>
  <si>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</si>
  <si>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</si>
  <si>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</si>
  <si>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</si>
  <si>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</si>
  <si>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</si>
  <si>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</si>
  <si>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</si>
  <si>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</si>
  <si>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</si>
  <si>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</si>
  <si>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</si>
  <si>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</si>
  <si>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</si>
  <si>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</si>
  <si>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</si>
  <si>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</si>
  <si>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</si>
  <si>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</si>
  <si>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</si>
  <si>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</si>
  <si>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</si>
  <si>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</si>
  <si>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</si>
  <si>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</si>
  <si>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</si>
  <si>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</si>
  <si>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</si>
  <si>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</si>
  <si>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</si>
  <si>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</si>
  <si>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</si>
  <si>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</si>
  <si>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</si>
  <si>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</si>
  <si>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</si>
  <si>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</si>
  <si>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</si>
  <si>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</si>
  <si>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</si>
  <si>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</si>
  <si>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</si>
  <si>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</si>
  <si>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</si>
  <si>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</si>
  <si>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</si>
  <si>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</si>
  <si>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</si>
  <si>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</si>
  <si>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</si>
  <si>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</si>
  <si>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</si>
  <si>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</si>
  <si>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</si>
  <si>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</si>
  <si>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</si>
  <si>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</si>
  <si>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</si>
  <si>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</si>
  <si>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</si>
  <si>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</si>
  <si>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</si>
  <si>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</si>
  <si>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</si>
  <si>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</si>
  <si>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</si>
  <si>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</si>
  <si>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</si>
  <si>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</si>
  <si>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</si>
  <si>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</si>
  <si>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</si>
  <si>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</si>
  <si>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</si>
  <si>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</si>
  <si>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</si>
  <si>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</si>
  <si>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</si>
  <si>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</si>
  <si>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</si>
  <si>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</si>
  <si>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</si>
  <si>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</si>
  <si>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</si>
  <si>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</si>
  <si>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</si>
  <si>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</si>
  <si>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</si>
  <si>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</si>
  <si>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</si>
  <si>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</si>
  <si>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</si>
  <si>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</si>
  <si>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</si>
  <si>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</si>
  <si>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</si>
  <si>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</si>
  <si>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</si>
  <si>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</si>
  <si>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</si>
  <si>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</si>
  <si>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</si>
  <si>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</si>
  <si>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</si>
  <si>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</si>
  <si>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</si>
  <si>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</si>
  <si>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</si>
  <si>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</si>
  <si>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</si>
  <si>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</si>
  <si>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</si>
  <si>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</si>
  <si>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</si>
  <si>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</si>
  <si>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</si>
  <si>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</si>
  <si>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</si>
  <si>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</si>
  <si>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</si>
  <si>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</si>
  <si>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</si>
  <si>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</si>
  <si>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</si>
  <si>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</si>
  <si>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</si>
  <si>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</si>
  <si>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</si>
  <si>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</si>
  <si>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</si>
  <si>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</si>
  <si>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</si>
  <si>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</si>
  <si>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</si>
  <si>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</si>
  <si>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</si>
  <si>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</si>
  <si>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</si>
  <si>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</si>
  <si>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</si>
  <si>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</si>
  <si>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</si>
  <si>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</si>
  <si>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</si>
  <si>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</si>
  <si>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</si>
  <si>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</si>
  <si>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</si>
  <si>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</si>
  <si>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</si>
  <si>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</si>
  <si>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</si>
  <si>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</si>
  <si>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</si>
  <si>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</si>
  <si>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</si>
  <si>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</si>
  <si>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</si>
  <si>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</si>
  <si>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</si>
  <si>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</si>
  <si>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</si>
  <si>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</si>
  <si>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</si>
  <si>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</si>
  <si>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</si>
  <si>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</si>
  <si>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</si>
  <si>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</si>
  <si>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</si>
  <si>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</si>
  <si>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</si>
  <si>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</si>
  <si>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</si>
  <si>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</si>
  <si>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</si>
  <si>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</si>
  <si>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</si>
  <si>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</si>
  <si>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</si>
  <si>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</si>
  <si>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</si>
  <si>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</si>
  <si>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</si>
  <si>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</si>
  <si>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</si>
  <si>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</si>
  <si>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</si>
  <si>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</si>
  <si>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</si>
  <si>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</si>
  <si>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</si>
  <si>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</si>
  <si>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</si>
  <si>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</si>
  <si>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</si>
  <si>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</si>
  <si>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</si>
  <si>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</si>
  <si>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</si>
  <si>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</si>
  <si>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</si>
  <si>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</si>
  <si>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</si>
  <si>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</si>
  <si>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</si>
  <si>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</si>
  <si>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</si>
  <si>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</si>
  <si>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</si>
  <si>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</si>
  <si>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</si>
  <si>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</si>
  <si>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</si>
  <si>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</si>
  <si>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</si>
  <si>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</si>
  <si>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</si>
  <si>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</si>
  <si>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</si>
  <si>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</si>
  <si>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</si>
  <si>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</si>
  <si>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</si>
  <si>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</si>
  <si>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</si>
  <si>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</si>
  <si>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</si>
  <si>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</si>
  <si>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</si>
  <si>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</si>
  <si>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</si>
  <si>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</si>
  <si>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</si>
  <si>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</si>
  <si>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</si>
  <si>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</si>
  <si>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</si>
  <si>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</si>
  <si>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</si>
  <si>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</si>
  <si>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</si>
  <si>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</si>
  <si>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</si>
  <si>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</si>
  <si>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</si>
  <si>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</si>
  <si>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</si>
  <si>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</si>
  <si>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</si>
  <si>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</si>
  <si>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</si>
  <si>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</si>
  <si>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</si>
  <si>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</si>
  <si>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</si>
  <si>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</si>
  <si>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</si>
  <si>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</si>
  <si>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</si>
  <si>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</si>
  <si>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</si>
  <si>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</si>
  <si>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</si>
  <si>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</si>
  <si>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</si>
  <si>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</si>
  <si>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</si>
  <si>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</si>
  <si>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</si>
  <si>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</si>
  <si>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</si>
  <si>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</si>
  <si>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</si>
  <si>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</si>
  <si>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</si>
  <si>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</si>
  <si>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</si>
  <si>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</si>
  <si>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</si>
  <si>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</si>
  <si>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</si>
  <si>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</si>
  <si>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</si>
  <si>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</si>
  <si>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</si>
  <si>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</si>
  <si>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</si>
  <si>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</si>
  <si>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</si>
  <si>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</si>
  <si>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</si>
  <si>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</si>
  <si>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</si>
  <si>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</si>
  <si>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</si>
  <si>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</si>
  <si>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</si>
  <si>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</si>
  <si>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</si>
  <si>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</si>
  <si>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</si>
  <si>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</si>
  <si>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</si>
  <si>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</si>
  <si>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</si>
  <si>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</si>
  <si>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</si>
  <si>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</si>
  <si>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</si>
  <si>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</si>
  <si>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</si>
  <si>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</si>
  <si>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</si>
  <si>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</si>
  <si>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</si>
  <si>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</si>
  <si>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</si>
  <si>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</si>
  <si>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</si>
  <si>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</si>
  <si>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</si>
  <si>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</si>
  <si>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</si>
  <si>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</si>
  <si>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</si>
  <si>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</si>
  <si>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</si>
  <si>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</si>
  <si>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</si>
  <si>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</si>
  <si>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</si>
  <si>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</si>
  <si>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</si>
  <si>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</si>
  <si>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</si>
  <si>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</si>
  <si>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</si>
  <si>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</si>
  <si>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</si>
  <si>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</si>
  <si>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</si>
  <si>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</si>
  <si>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</si>
  <si>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</si>
  <si>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</si>
  <si>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</si>
  <si>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</si>
  <si>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</si>
  <si>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</si>
  <si>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</si>
  <si>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</si>
  <si>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</si>
  <si>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</si>
  <si>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</si>
  <si>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</si>
  <si>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</si>
  <si>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</si>
  <si>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</si>
  <si>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</si>
  <si>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</si>
  <si>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</si>
  <si>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</si>
  <si>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</si>
  <si>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</si>
  <si>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</si>
  <si>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</si>
  <si>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</si>
  <si>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</si>
  <si>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</si>
  <si>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</si>
  <si>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</si>
  <si>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</si>
  <si>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</si>
  <si>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</si>
  <si>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</si>
  <si>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</si>
  <si>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</si>
  <si>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</si>
  <si>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</si>
  <si>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</si>
  <si>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</si>
  <si>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</si>
  <si>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</si>
  <si>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</si>
  <si>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</si>
  <si>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</si>
  <si>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</si>
  <si>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</si>
  <si>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</si>
  <si>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</si>
  <si>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</si>
  <si>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</si>
  <si>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</si>
  <si>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</si>
  <si>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</si>
  <si>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</si>
  <si>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</si>
  <si>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</si>
  <si>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</si>
  <si>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</si>
  <si>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</si>
  <si>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</si>
  <si>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</si>
  <si>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</si>
  <si>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</si>
  <si>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</si>
  <si>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</si>
  <si>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</si>
  <si>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</si>
  <si>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</si>
  <si>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</si>
  <si>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</si>
  <si>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</si>
  <si>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</si>
  <si>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</si>
  <si>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</si>
  <si>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</si>
  <si>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</si>
  <si>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</si>
  <si>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</si>
  <si>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</si>
  <si>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</si>
  <si>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</si>
  <si>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</si>
  <si>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</si>
  <si>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</si>
  <si>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</si>
  <si>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</si>
  <si>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</si>
  <si>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</si>
  <si>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</si>
  <si>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</si>
  <si>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</si>
  <si>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</si>
  <si>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</si>
  <si>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</si>
  <si>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</si>
  <si>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</si>
  <si>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</si>
  <si>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</si>
  <si>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</si>
  <si>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</si>
  <si>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</si>
  <si>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</si>
  <si>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</si>
  <si>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</si>
  <si>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</si>
  <si>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</si>
  <si>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</si>
  <si>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</si>
  <si>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</si>
  <si>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</si>
  <si>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</si>
  <si>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</si>
  <si>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</si>
  <si>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</si>
  <si>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</si>
  <si>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</si>
  <si>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</si>
  <si>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</si>
  <si>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</si>
  <si>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</si>
  <si>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</si>
  <si>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</si>
  <si>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</si>
  <si>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</si>
  <si>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</si>
  <si>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</si>
  <si>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</si>
  <si>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</si>
  <si>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</si>
  <si>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</si>
  <si>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</si>
  <si>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</si>
  <si>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</si>
  <si>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</si>
  <si>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</si>
  <si>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</si>
  <si>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</si>
  <si>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</si>
  <si>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</si>
  <si>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</si>
  <si>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</si>
  <si>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</si>
  <si>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</si>
  <si>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</si>
  <si>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</si>
  <si>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</si>
  <si>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</si>
  <si>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</si>
  <si>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</si>
  <si>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</si>
  <si>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</si>
  <si>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</si>
  <si>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</si>
  <si>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</si>
  <si>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</si>
  <si>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</si>
  <si>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</si>
  <si>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</si>
  <si>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</si>
  <si>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</si>
  <si>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</si>
  <si>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</si>
  <si>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</si>
  <si>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</si>
  <si>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</si>
  <si>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</si>
  <si>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</si>
  <si>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</si>
  <si>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</si>
  <si>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</si>
  <si>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</si>
  <si>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</si>
  <si>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</si>
  <si>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</si>
  <si>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</si>
  <si>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</si>
  <si>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</si>
  <si>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</si>
  <si>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</si>
  <si>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</si>
  <si>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</si>
  <si>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</si>
  <si>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</si>
  <si>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</si>
  <si>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</si>
  <si>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</si>
  <si>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</si>
  <si>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</si>
  <si>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</si>
  <si>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</si>
  <si>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</si>
  <si>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</si>
  <si>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</si>
  <si>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</si>
  <si>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</si>
  <si>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</si>
  <si>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</si>
  <si>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</si>
  <si>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</si>
  <si>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</si>
  <si>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</si>
  <si>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</si>
  <si>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</si>
  <si>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</si>
  <si>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</si>
  <si>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</si>
  <si>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</si>
  <si>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</si>
  <si>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</si>
  <si>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</si>
  <si>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</si>
  <si>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</si>
  <si>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</si>
  <si>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</si>
  <si>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</si>
  <si>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</si>
  <si>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</si>
  <si>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</si>
  <si>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</si>
  <si>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</si>
  <si>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</si>
  <si>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</si>
  <si>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</si>
  <si>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</si>
  <si>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</si>
  <si>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</si>
  <si>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</si>
  <si>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</si>
  <si>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</si>
  <si>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</si>
  <si>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</si>
  <si>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</si>
  <si>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</si>
  <si>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</si>
  <si>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</si>
  <si>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</si>
  <si>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</si>
  <si>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</si>
  <si>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</si>
  <si>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</si>
  <si>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</si>
  <si>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</si>
  <si>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</si>
  <si>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</si>
  <si>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</si>
  <si>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</si>
  <si>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</si>
  <si>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</si>
  <si>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</si>
  <si>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</si>
  <si>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</si>
  <si>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</si>
  <si>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</si>
  <si>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</si>
  <si>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</si>
  <si>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</si>
  <si>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</si>
  <si>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</si>
  <si>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</si>
  <si>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</si>
  <si>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</si>
  <si>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</si>
  <si>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</si>
  <si>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</si>
  <si>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</si>
  <si>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</si>
  <si>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</si>
  <si>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</si>
  <si>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</si>
  <si>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</si>
  <si>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</si>
  <si>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</si>
  <si>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</si>
  <si>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</si>
  <si>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</si>
  <si>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</si>
  <si>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</si>
  <si>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</si>
  <si>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</si>
  <si>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</si>
  <si>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</si>
  <si>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</si>
  <si>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</si>
  <si>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</si>
  <si>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</si>
  <si>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</si>
  <si>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</si>
  <si>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</si>
  <si>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</si>
  <si>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</si>
  <si>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</si>
  <si>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</si>
  <si>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</si>
  <si>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</si>
  <si>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</si>
  <si>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</si>
  <si>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</si>
  <si>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</si>
  <si>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</si>
  <si>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</si>
  <si>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</si>
  <si>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</si>
  <si>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</si>
  <si>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</si>
  <si>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</si>
  <si>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</si>
  <si>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</si>
  <si>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</si>
  <si>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</si>
  <si>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</si>
  <si>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</si>
  <si>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</si>
  <si>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</si>
  <si>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</si>
  <si>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</si>
  <si>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</si>
  <si>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</si>
  <si>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</si>
  <si>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</si>
  <si>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</si>
  <si>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</si>
  <si>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</si>
  <si>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</si>
  <si>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</si>
  <si>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</si>
  <si>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</si>
  <si>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</si>
  <si>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</si>
  <si>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</si>
  <si>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</si>
  <si>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</si>
  <si>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</si>
  <si>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</si>
  <si>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</si>
  <si>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</si>
  <si>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</si>
  <si>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</si>
  <si>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</si>
  <si>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</si>
  <si>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</si>
  <si>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</si>
  <si>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</si>
  <si>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</si>
  <si>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</si>
  <si>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</si>
  <si>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</si>
  <si>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</si>
  <si>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</si>
  <si>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</si>
  <si>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</si>
  <si>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</si>
  <si>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</si>
  <si>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</si>
  <si>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</si>
  <si>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</si>
  <si>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</si>
  <si>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</si>
  <si>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</si>
  <si>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</si>
  <si>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</si>
  <si>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</si>
  <si>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</si>
  <si>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</si>
  <si>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</si>
  <si>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</si>
  <si>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</si>
  <si>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</si>
  <si>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</si>
  <si>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</si>
  <si>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</si>
  <si>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</si>
  <si>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</si>
  <si>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</si>
  <si>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</si>
  <si>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</si>
  <si>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</si>
  <si>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</si>
  <si>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</si>
  <si>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</si>
  <si>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</si>
  <si>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</si>
  <si>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</si>
  <si>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</si>
  <si>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</si>
  <si>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</si>
  <si>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</si>
  <si>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</si>
  <si>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</si>
  <si>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</si>
  <si>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</si>
  <si>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</si>
  <si>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</si>
  <si>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</si>
  <si>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</si>
  <si>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</si>
  <si>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</si>
  <si>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</si>
  <si>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</si>
  <si>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</si>
  <si>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</si>
  <si>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</si>
  <si>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</si>
  <si>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</si>
  <si>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</si>
  <si>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</si>
  <si>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</si>
  <si>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</si>
  <si>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</si>
  <si>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</si>
  <si>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</si>
  <si>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</si>
  <si>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</si>
  <si>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</si>
  <si>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</si>
  <si>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</si>
  <si>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</si>
  <si>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</si>
  <si>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</si>
  <si>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</si>
  <si>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</si>
  <si>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</si>
  <si>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</si>
  <si>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</si>
  <si>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</si>
  <si>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</si>
  <si>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</si>
  <si>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</si>
  <si>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</si>
  <si>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</si>
  <si>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</si>
  <si>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</si>
  <si>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</si>
  <si>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</si>
  <si>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</si>
  <si>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</si>
  <si>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</si>
  <si>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</si>
  <si>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</si>
  <si>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</si>
  <si>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</si>
  <si>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</si>
  <si>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</si>
  <si>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</si>
  <si>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</si>
  <si>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</si>
  <si>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</si>
  <si>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</si>
  <si>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</si>
  <si>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</si>
  <si>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</si>
  <si>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</si>
  <si>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</si>
  <si>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</si>
  <si>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</si>
  <si>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</si>
  <si>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</si>
  <si>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</si>
  <si>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</si>
  <si>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</si>
  <si>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</si>
  <si>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</si>
  <si>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</si>
  <si>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</si>
  <si>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</si>
  <si>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</si>
  <si>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</si>
  <si>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</si>
  <si>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</si>
  <si>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</si>
  <si>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</si>
  <si>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</si>
  <si>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</si>
  <si>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</si>
  <si>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</si>
  <si>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</si>
  <si>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</si>
  <si>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</si>
  <si>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</si>
  <si>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</si>
  <si>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</si>
  <si>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</si>
  <si>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</si>
  <si>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</si>
  <si>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</si>
  <si>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</si>
  <si>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</si>
  <si>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</si>
  <si>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</si>
  <si>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</si>
  <si>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</si>
  <si>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</si>
  <si>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</si>
  <si>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</si>
  <si>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</si>
  <si>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</si>
  <si>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</si>
  <si>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</si>
  <si>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</si>
  <si>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</si>
  <si>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</si>
  <si>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</si>
  <si>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</si>
  <si>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</si>
  <si>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</si>
  <si>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</si>
  <si>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</si>
  <si>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</si>
  <si>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</si>
  <si>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</si>
  <si>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</si>
  <si>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</si>
  <si>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</si>
  <si>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</si>
  <si>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</si>
  <si>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</si>
  <si>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</si>
  <si>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</si>
  <si>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</si>
  <si>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</si>
  <si>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</si>
  <si>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</si>
  <si>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</si>
  <si>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</si>
  <si>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</si>
  <si>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</si>
  <si>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</si>
  <si>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</si>
  <si>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</si>
  <si>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</si>
  <si>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</si>
  <si>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</si>
  <si>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</si>
  <si>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</si>
  <si>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</si>
  <si>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</si>
  <si>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</si>
  <si>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</si>
  <si>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</si>
  <si>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</si>
  <si>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</si>
  <si>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</si>
  <si>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</si>
  <si>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</si>
  <si>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</si>
  <si>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</si>
  <si>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</si>
  <si>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</si>
  <si>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</si>
  <si>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</si>
  <si>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</si>
  <si>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</si>
  <si>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</si>
  <si>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</si>
  <si>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</si>
  <si>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</si>
  <si>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</si>
  <si>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</si>
  <si>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</si>
  <si>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</si>
  <si>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</si>
  <si>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</si>
  <si>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</si>
  <si>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</si>
  <si>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</si>
  <si>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</si>
  <si>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</si>
  <si>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</si>
  <si>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</si>
  <si>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</si>
  <si>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</si>
  <si>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</si>
  <si>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</si>
  <si>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</si>
  <si>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</si>
  <si>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</si>
  <si>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</si>
  <si>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</si>
  <si>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</si>
  <si>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</si>
  <si>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</si>
  <si>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</si>
  <si>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</si>
  <si>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</si>
  <si>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</si>
  <si>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</si>
  <si>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</si>
  <si>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</si>
  <si>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</si>
  <si>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</si>
  <si>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</si>
  <si>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</si>
  <si>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</si>
  <si>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</si>
  <si>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</si>
  <si>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</si>
  <si>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</si>
  <si>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</si>
  <si>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</si>
  <si>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</si>
  <si>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</si>
  <si>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</si>
  <si>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</si>
  <si>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</si>
  <si>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</si>
  <si>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</si>
  <si>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</si>
  <si>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</si>
  <si>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</si>
  <si>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</si>
  <si>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</si>
  <si>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</si>
  <si>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</si>
  <si>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</si>
  <si>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</si>
  <si>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</si>
  <si>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</si>
  <si>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</si>
  <si>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</si>
  <si>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</si>
  <si>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</si>
  <si>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</si>
  <si>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</si>
  <si>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</si>
  <si>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</si>
  <si>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</si>
  <si>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</si>
  <si>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</si>
  <si>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</si>
  <si>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</si>
  <si>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</si>
  <si>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</si>
  <si>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</si>
  <si>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</si>
  <si>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</si>
  <si>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</si>
  <si>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</si>
  <si>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</si>
  <si>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</si>
  <si>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</si>
  <si>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</si>
  <si>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</si>
  <si>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</si>
  <si>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</si>
  <si>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</si>
  <si>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</si>
  <si>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</si>
  <si>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</si>
  <si>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</si>
  <si>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</si>
  <si>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</si>
  <si>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</si>
  <si>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</si>
  <si>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</si>
  <si>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</si>
  <si>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</si>
  <si>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</si>
  <si>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</si>
  <si>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</si>
  <si>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</si>
  <si>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</si>
  <si>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</si>
  <si>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</si>
  <si>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</si>
  <si>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</si>
  <si>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</si>
  <si>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</si>
  <si>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</si>
  <si>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</si>
  <si>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</si>
  <si>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</si>
  <si>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</si>
  <si>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</si>
  <si>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</si>
  <si>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</si>
  <si>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</si>
  <si>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</si>
  <si>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</si>
  <si>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</si>
  <si>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</si>
  <si>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</si>
  <si>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</si>
  <si>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</si>
  <si>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</si>
  <si>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</si>
  <si>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</si>
  <si>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</si>
  <si>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</si>
  <si>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</si>
  <si>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</si>
  <si>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</si>
  <si>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</si>
  <si>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</si>
  <si>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</si>
  <si>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</si>
  <si>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</si>
  <si>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</si>
  <si>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</si>
  <si>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</si>
  <si>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</si>
  <si>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</si>
  <si>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</si>
  <si>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</si>
  <si>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</si>
  <si>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</si>
  <si>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</si>
  <si>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</si>
  <si>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</si>
  <si>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</si>
  <si>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</si>
  <si>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</si>
  <si>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</si>
  <si>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</si>
  <si>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</si>
  <si>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</si>
  <si>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</si>
  <si>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</si>
  <si>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</si>
  <si>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</si>
  <si>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</si>
  <si>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</si>
  <si>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</si>
  <si>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</si>
  <si>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</si>
  <si>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</si>
  <si>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</si>
  <si>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</si>
  <si>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</si>
  <si>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</si>
  <si>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</si>
  <si>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</si>
  <si>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</si>
  <si>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</si>
  <si>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</si>
  <si>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</si>
  <si>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</si>
  <si>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</si>
  <si>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</si>
  <si>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</si>
  <si>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</si>
  <si>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</si>
  <si>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</si>
  <si>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</si>
  <si>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</si>
  <si>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</si>
  <si>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</si>
  <si>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</si>
  <si>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</si>
  <si>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</si>
  <si>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</si>
  <si>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</si>
  <si>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</si>
  <si>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</si>
  <si>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</si>
  <si>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</si>
  <si>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</si>
  <si>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</si>
  <si>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</si>
  <si>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</si>
  <si>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</si>
  <si>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</si>
  <si>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</si>
  <si>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</si>
  <si>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</si>
  <si>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</si>
  <si>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</si>
  <si>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</si>
  <si>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</si>
  <si>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</si>
  <si>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</si>
  <si>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</si>
  <si>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</si>
  <si>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</si>
  <si>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</si>
  <si>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</si>
  <si>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</si>
  <si>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</si>
  <si>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</si>
  <si>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</si>
  <si>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</si>
  <si>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</si>
  <si>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</si>
  <si>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</si>
  <si>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</si>
  <si>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</si>
  <si>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</si>
  <si>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</si>
  <si>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</si>
  <si>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</si>
  <si>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</si>
  <si>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</si>
  <si>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</si>
  <si>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</si>
  <si>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</si>
  <si>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</si>
  <si>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</si>
  <si>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</si>
  <si>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</si>
  <si>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</si>
  <si>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</si>
  <si>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</si>
  <si>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</si>
  <si>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</si>
  <si>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</si>
  <si>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</si>
  <si>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</si>
  <si>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</si>
  <si>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</si>
  <si>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</si>
  <si>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</si>
  <si>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</si>
  <si>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</si>
  <si>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</si>
  <si>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</si>
  <si>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</si>
  <si>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</si>
  <si>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</si>
  <si>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</si>
  <si>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</si>
  <si>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</si>
  <si>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</si>
  <si>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</si>
  <si>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DICIEMBRE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</si>
</sst>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4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8"/>
      <color theme="0"/>
      <name val="Arial"/>
      <family val="2"/>
    </font>
    <font>
      <sz val="8"/>
      <color theme="1"/>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sz val="9"/>
      <color rgb="FF000000"/>
      <name val="Arial Narrow"/>
      <family val="2"/>
    </font>
    <font>
      <b/>
      <sz val="9"/>
      <color theme="0"/>
      <name val="Arial Narrow"/>
      <family val="2"/>
    </font>
    <font>
      <sz val="9"/>
      <color theme="1"/>
      <name val="Arial Narrow"/>
      <family val="2"/>
    </font>
    <font>
      <sz val="9"/>
      <color indexed="8"/>
      <name val="Arial Narrow"/>
      <family val="2"/>
    </font>
    <font>
      <b/>
      <sz val="8"/>
      <color indexed="8"/>
      <name val="Calibri"/>
      <family val="2"/>
      <scheme val="minor"/>
    </font>
  </fonts>
  <fills count="20">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4">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6" fillId="2" borderId="0"/>
  </cellStyleXfs>
  <cellXfs count="263">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0" borderId="6" xfId="2" applyNumberFormat="1"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0" xfId="2" applyNumberFormat="1" applyFont="1" applyFill="1" applyAlignment="1">
      <alignment horizontal="center" vertical="center" wrapText="1"/>
    </xf>
    <xf numFmtId="49" fontId="32" fillId="0" borderId="9" xfId="2" applyNumberFormat="1" applyFont="1" applyFill="1" applyBorder="1" applyAlignment="1">
      <alignment horizontal="center" vertical="center" wrapText="1"/>
    </xf>
    <xf numFmtId="49" fontId="32" fillId="16" borderId="6" xfId="2" applyNumberFormat="1" applyFont="1" applyFill="1" applyBorder="1" applyAlignment="1">
      <alignment horizontal="center" vertical="center" wrapText="1"/>
    </xf>
    <xf numFmtId="49" fontId="32" fillId="15" borderId="6" xfId="2" applyNumberFormat="1" applyFont="1" applyFill="1" applyBorder="1" applyAlignment="1">
      <alignment horizontal="center" vertical="center" wrapText="1"/>
    </xf>
    <xf numFmtId="49" fontId="33" fillId="0" borderId="6" xfId="2" applyNumberFormat="1" applyFont="1" applyFill="1" applyBorder="1" applyAlignment="1">
      <alignment horizontal="center" vertical="center" wrapText="1"/>
    </xf>
    <xf numFmtId="49" fontId="32" fillId="0" borderId="11" xfId="2" applyNumberFormat="1" applyFont="1" applyFill="1" applyBorder="1" applyAlignment="1">
      <alignment horizontal="center" vertical="center" wrapText="1"/>
    </xf>
    <xf numFmtId="3" fontId="34" fillId="0" borderId="0" xfId="0" applyNumberFormat="1" applyFont="1" applyAlignment="1">
      <alignment horizontal="center" vertical="center"/>
    </xf>
    <xf numFmtId="49" fontId="35" fillId="0" borderId="6" xfId="2" applyNumberFormat="1" applyFont="1" applyFill="1" applyBorder="1" applyAlignment="1">
      <alignment horizontal="center" vertical="center" wrapText="1"/>
    </xf>
    <xf numFmtId="49" fontId="31" fillId="0" borderId="9" xfId="2" applyNumberFormat="1" applyFont="1" applyFill="1" applyBorder="1" applyAlignment="1">
      <alignment horizontal="center" vertical="center" wrapText="1"/>
    </xf>
    <xf numFmtId="49" fontId="31" fillId="0" borderId="0" xfId="2" applyNumberFormat="1" applyFont="1" applyFill="1" applyAlignment="1">
      <alignment horizontal="center" vertical="center" wrapText="1"/>
    </xf>
    <xf numFmtId="49" fontId="32" fillId="0" borderId="22" xfId="2" applyNumberFormat="1" applyFont="1" applyFill="1" applyBorder="1" applyAlignment="1">
      <alignment horizontal="center" vertical="center" wrapText="1"/>
    </xf>
    <xf numFmtId="49" fontId="32" fillId="0" borderId="3" xfId="2" applyNumberFormat="1" applyFont="1" applyFill="1" applyBorder="1" applyAlignment="1">
      <alignment horizontal="center" vertical="center" wrapText="1"/>
    </xf>
    <xf numFmtId="49" fontId="32" fillId="16" borderId="9" xfId="2" applyNumberFormat="1" applyFont="1" applyFill="1" applyBorder="1" applyAlignment="1">
      <alignment horizontal="center" vertical="center" wrapText="1"/>
    </xf>
    <xf numFmtId="49" fontId="35" fillId="0" borderId="9" xfId="2" applyNumberFormat="1" applyFont="1" applyFill="1" applyBorder="1" applyAlignment="1">
      <alignment horizontal="center" vertical="center" wrapText="1"/>
    </xf>
    <xf numFmtId="49" fontId="33" fillId="0" borderId="9" xfId="2" applyNumberFormat="1" applyFont="1" applyFill="1" applyBorder="1" applyAlignment="1">
      <alignment horizontal="center" vertical="center" wrapText="1"/>
    </xf>
    <xf numFmtId="49" fontId="32" fillId="0" borderId="23" xfId="2" applyNumberFormat="1" applyFont="1" applyFill="1" applyBorder="1" applyAlignment="1">
      <alignment horizontal="center" vertical="center" wrapText="1"/>
    </xf>
    <xf numFmtId="49" fontId="32" fillId="16" borderId="0" xfId="2" applyNumberFormat="1" applyFont="1" applyFill="1" applyAlignment="1">
      <alignment horizontal="center" vertical="center" wrapText="1"/>
    </xf>
    <xf numFmtId="49" fontId="35" fillId="0" borderId="0" xfId="2" applyNumberFormat="1" applyFont="1" applyFill="1" applyAlignment="1">
      <alignment horizontal="center" vertical="center" wrapText="1"/>
    </xf>
    <xf numFmtId="49" fontId="33" fillId="0" borderId="0" xfId="2" applyNumberFormat="1" applyFont="1" applyFill="1" applyAlignment="1">
      <alignment horizontal="center" vertical="center" wrapText="1"/>
    </xf>
    <xf numFmtId="49" fontId="32" fillId="18" borderId="0" xfId="2" applyNumberFormat="1" applyFont="1" applyFill="1" applyAlignment="1">
      <alignment horizontal="center" vertical="center" wrapText="1"/>
    </xf>
    <xf numFmtId="49" fontId="32" fillId="18" borderId="9" xfId="2" applyNumberFormat="1" applyFont="1" applyFill="1" applyBorder="1" applyAlignment="1">
      <alignment horizontal="center" vertical="center" wrapText="1"/>
    </xf>
    <xf numFmtId="49" fontId="32" fillId="18" borderId="6" xfId="2" applyNumberFormat="1" applyFont="1" applyFill="1" applyBorder="1" applyAlignment="1">
      <alignment horizontal="center" vertical="center" wrapText="1"/>
    </xf>
    <xf numFmtId="3" fontId="34" fillId="0" borderId="23" xfId="0" applyNumberFormat="1" applyFont="1" applyBorder="1" applyAlignment="1">
      <alignment horizontal="center" vertical="center"/>
    </xf>
    <xf numFmtId="3" fontId="34" fillId="0" borderId="9" xfId="0" applyNumberFormat="1" applyFont="1" applyBorder="1" applyAlignment="1">
      <alignment horizontal="center" vertical="center"/>
    </xf>
    <xf numFmtId="49" fontId="38" fillId="17" borderId="6" xfId="2" applyNumberFormat="1" applyFont="1" applyFill="1" applyBorder="1" applyAlignment="1">
      <alignment horizontal="center" vertical="center" wrapText="1"/>
    </xf>
    <xf numFmtId="49" fontId="38" fillId="17" borderId="6" xfId="6" applyNumberFormat="1" applyFont="1" applyFill="1" applyBorder="1" applyAlignment="1">
      <alignment horizontal="center" vertical="center" wrapText="1"/>
    </xf>
    <xf numFmtId="49" fontId="38" fillId="17" borderId="6" xfId="3" applyNumberFormat="1" applyFont="1" applyFill="1" applyBorder="1" applyAlignment="1">
      <alignment horizontal="center" vertical="center" wrapText="1"/>
    </xf>
    <xf numFmtId="49" fontId="32" fillId="19" borderId="0" xfId="2" applyNumberFormat="1" applyFont="1" applyFill="1" applyAlignment="1">
      <alignment horizontal="center" vertical="center" wrapText="1"/>
    </xf>
    <xf numFmtId="49" fontId="32" fillId="19" borderId="9" xfId="2" applyNumberFormat="1" applyFont="1" applyFill="1" applyBorder="1" applyAlignment="1">
      <alignment horizontal="center" vertical="center" wrapText="1"/>
    </xf>
    <xf numFmtId="49" fontId="32" fillId="19" borderId="6" xfId="2" applyNumberFormat="1" applyFont="1" applyFill="1" applyBorder="1" applyAlignment="1">
      <alignment horizontal="center" vertical="center" wrapText="1"/>
    </xf>
    <xf numFmtId="49" fontId="39" fillId="0" borderId="6" xfId="10" applyNumberFormat="1" applyFont="1" applyFill="1" applyBorder="1" applyAlignment="1">
      <alignment horizontal="center" vertical="center" wrapText="1"/>
    </xf>
    <xf numFmtId="49" fontId="39" fillId="0" borderId="6" xfId="2" applyNumberFormat="1" applyFont="1" applyFill="1" applyBorder="1" applyAlignment="1">
      <alignment horizontal="center" vertical="center" wrapText="1"/>
    </xf>
    <xf numFmtId="49" fontId="35" fillId="16" borderId="0" xfId="2" applyNumberFormat="1" applyFont="1" applyFill="1" applyAlignment="1">
      <alignment horizontal="center" vertical="center" wrapText="1"/>
    </xf>
    <xf numFmtId="49" fontId="35" fillId="9" borderId="0" xfId="2" applyNumberFormat="1" applyFont="1" applyFill="1" applyAlignment="1">
      <alignment horizontal="center" vertical="center" wrapText="1"/>
    </xf>
    <xf numFmtId="49" fontId="35" fillId="18" borderId="0" xfId="2" applyNumberFormat="1" applyFont="1" applyFill="1" applyAlignment="1">
      <alignment horizontal="center" vertical="center" wrapText="1"/>
    </xf>
    <xf numFmtId="49" fontId="37" fillId="0" borderId="6" xfId="0" applyNumberFormat="1" applyFont="1" applyBorder="1" applyAlignment="1">
      <alignment horizontal="center" vertical="center" wrapText="1"/>
    </xf>
    <xf numFmtId="3" fontId="37" fillId="0" borderId="6" xfId="0" applyNumberFormat="1" applyFont="1" applyBorder="1" applyAlignment="1">
      <alignment horizontal="center" vertical="center" wrapText="1"/>
    </xf>
    <xf numFmtId="3" fontId="40" fillId="0" borderId="6" xfId="0" applyNumberFormat="1" applyFont="1" applyBorder="1" applyAlignment="1">
      <alignment horizontal="center" vertical="center"/>
    </xf>
    <xf numFmtId="3" fontId="41" fillId="0" borderId="6" xfId="0" applyNumberFormat="1" applyFont="1" applyBorder="1" applyAlignment="1">
      <alignment horizontal="center" vertical="center"/>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4">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319"/>
  <sheetViews>
    <sheetView tabSelected="1" zoomScale="91" zoomScaleNormal="91" zoomScaleSheetLayoutView="80" workbookViewId="0">
      <pane ySplit="1" topLeftCell="A2" activePane="bottomLeft" state="frozen"/>
      <selection activeCell="L1" sqref="L1"/>
      <selection pane="bottomLeft" activeCell="E4" sqref="E4"/>
    </sheetView>
  </sheetViews>
  <sheetFormatPr baseColWidth="10" defaultColWidth="11.42578125" defaultRowHeight="35.1" customHeight="1" x14ac:dyDescent="0.25"/>
  <cols>
    <col min="1" max="1" width="19" style="219" customWidth="1"/>
    <col min="2" max="2" width="15.7109375" style="243" customWidth="1"/>
    <col min="3" max="3" width="20" style="243" customWidth="1"/>
    <col min="4" max="4" width="38.85546875" style="231" customWidth="1"/>
    <col min="5" max="5" width="39.42578125" style="237" customWidth="1"/>
    <col min="6" max="62" width="11.42578125" style="220"/>
    <col min="63" max="63" width="11.42578125" style="221"/>
    <col min="64" max="16384" width="11.42578125" style="219"/>
  </cols>
  <sheetData>
    <row r="1" spans="1:63" s="218" customFormat="1" ht="35.1" customHeight="1" x14ac:dyDescent="0.25">
      <c r="A1" s="244" t="s">
        <v>994</v>
      </c>
      <c r="B1" s="245" t="s">
        <v>3276</v>
      </c>
      <c r="C1" s="245" t="s">
        <v>3277</v>
      </c>
      <c r="D1" s="246" t="s">
        <v>1027</v>
      </c>
      <c r="E1" s="237"/>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8"/>
    </row>
    <row r="2" spans="1:63" ht="39.950000000000003" customHeight="1" x14ac:dyDescent="0.25">
      <c r="A2" s="250" t="s">
        <v>1043</v>
      </c>
      <c r="B2" s="256" t="s">
        <v>1036</v>
      </c>
      <c r="C2" s="256">
        <v>13854435162.131626</v>
      </c>
      <c r="D2" s="251" t="s">
        <v>1065</v>
      </c>
    </row>
    <row r="3" spans="1:63" ht="39.950000000000003" customHeight="1" x14ac:dyDescent="0.25">
      <c r="A3" s="250" t="s">
        <v>1043</v>
      </c>
      <c r="B3" s="256" t="s">
        <v>1036</v>
      </c>
      <c r="C3" s="256">
        <v>1674169709.9415209</v>
      </c>
      <c r="D3" s="251" t="s">
        <v>1065</v>
      </c>
    </row>
    <row r="4" spans="1:63" ht="35.1" customHeight="1" x14ac:dyDescent="0.25">
      <c r="A4" s="250" t="s">
        <v>1047</v>
      </c>
      <c r="B4" s="255" t="s">
        <v>1071</v>
      </c>
      <c r="C4" s="256">
        <v>232000000</v>
      </c>
      <c r="D4" s="251" t="s">
        <v>1065</v>
      </c>
    </row>
    <row r="5" spans="1:63" ht="35.1" customHeight="1" x14ac:dyDescent="0.25">
      <c r="A5" s="250" t="s">
        <v>1047</v>
      </c>
      <c r="B5" s="255" t="s">
        <v>1062</v>
      </c>
      <c r="C5" s="256">
        <v>0</v>
      </c>
      <c r="D5" s="251" t="s">
        <v>1065</v>
      </c>
    </row>
    <row r="6" spans="1:63" ht="35.1" customHeight="1" x14ac:dyDescent="0.25">
      <c r="A6" s="250" t="s">
        <v>1047</v>
      </c>
      <c r="B6" s="255" t="s">
        <v>1071</v>
      </c>
      <c r="C6" s="256">
        <v>8009366174.5125837</v>
      </c>
      <c r="D6" s="251" t="s">
        <v>1065</v>
      </c>
    </row>
    <row r="7" spans="1:63" ht="35.1" customHeight="1" x14ac:dyDescent="0.25">
      <c r="A7" s="250" t="s">
        <v>1043</v>
      </c>
      <c r="B7" s="255" t="s">
        <v>1062</v>
      </c>
      <c r="C7" s="256">
        <v>4670461984.5010471</v>
      </c>
      <c r="D7" s="251" t="s">
        <v>1065</v>
      </c>
    </row>
    <row r="8" spans="1:63" ht="35.1" customHeight="1" x14ac:dyDescent="0.25">
      <c r="A8" s="250" t="s">
        <v>1043</v>
      </c>
      <c r="B8" s="255" t="s">
        <v>1062</v>
      </c>
      <c r="C8" s="256">
        <v>547754534.59870195</v>
      </c>
      <c r="D8" s="251" t="s">
        <v>1065</v>
      </c>
    </row>
    <row r="9" spans="1:63" ht="35.1" customHeight="1" x14ac:dyDescent="0.25">
      <c r="A9" s="250" t="s">
        <v>1047</v>
      </c>
      <c r="B9" s="255" t="s">
        <v>1062</v>
      </c>
      <c r="C9" s="256">
        <v>0</v>
      </c>
      <c r="D9" s="251" t="s">
        <v>1065</v>
      </c>
    </row>
    <row r="10" spans="1:63" ht="35.1" customHeight="1" x14ac:dyDescent="0.25">
      <c r="A10" s="250" t="s">
        <v>1043</v>
      </c>
      <c r="B10" s="255" t="s">
        <v>1071</v>
      </c>
      <c r="C10" s="256">
        <v>19418085.319219001</v>
      </c>
      <c r="D10" s="251" t="s">
        <v>1065</v>
      </c>
    </row>
    <row r="11" spans="1:63" ht="35.1" customHeight="1" x14ac:dyDescent="0.25">
      <c r="A11" s="250" t="s">
        <v>1047</v>
      </c>
      <c r="B11" s="255" t="s">
        <v>1071</v>
      </c>
      <c r="C11" s="256">
        <v>12700099958.23847</v>
      </c>
      <c r="D11" s="251" t="s">
        <v>1065</v>
      </c>
    </row>
    <row r="12" spans="1:63" ht="35.1" customHeight="1" x14ac:dyDescent="0.25">
      <c r="A12" s="250" t="s">
        <v>1043</v>
      </c>
      <c r="B12" s="255" t="s">
        <v>1062</v>
      </c>
      <c r="C12" s="256">
        <v>1517336377.2087891</v>
      </c>
      <c r="D12" s="251" t="s">
        <v>1065</v>
      </c>
    </row>
    <row r="13" spans="1:63" ht="33.75" customHeight="1" x14ac:dyDescent="0.25">
      <c r="A13" s="250" t="s">
        <v>1043</v>
      </c>
      <c r="B13" s="255" t="s">
        <v>1036</v>
      </c>
      <c r="C13" s="256">
        <v>673930485.92706203</v>
      </c>
      <c r="D13" s="251" t="s">
        <v>1065</v>
      </c>
    </row>
    <row r="14" spans="1:63" ht="35.1" customHeight="1" x14ac:dyDescent="0.25">
      <c r="A14" s="250" t="s">
        <v>1043</v>
      </c>
      <c r="B14" s="255" t="s">
        <v>1062</v>
      </c>
      <c r="C14" s="256">
        <v>658004199.78229797</v>
      </c>
      <c r="D14" s="251" t="s">
        <v>1065</v>
      </c>
    </row>
    <row r="15" spans="1:63" ht="35.1" customHeight="1" x14ac:dyDescent="0.25">
      <c r="A15" s="250" t="s">
        <v>1043</v>
      </c>
      <c r="B15" s="255" t="s">
        <v>1062</v>
      </c>
      <c r="C15" s="256">
        <v>417030735.00405002</v>
      </c>
      <c r="D15" s="251" t="s">
        <v>1065</v>
      </c>
    </row>
    <row r="16" spans="1:63" ht="35.1" customHeight="1" x14ac:dyDescent="0.25">
      <c r="A16" s="250" t="s">
        <v>1047</v>
      </c>
      <c r="B16" s="255" t="s">
        <v>1062</v>
      </c>
      <c r="C16" s="256">
        <v>72003666.666483998</v>
      </c>
      <c r="D16" s="251" t="s">
        <v>1065</v>
      </c>
    </row>
    <row r="17" spans="1:63" ht="45" customHeight="1" x14ac:dyDescent="0.25">
      <c r="A17" s="250" t="s">
        <v>1043</v>
      </c>
      <c r="B17" s="256" t="s">
        <v>1036</v>
      </c>
      <c r="C17" s="256">
        <v>3969103603.439743</v>
      </c>
      <c r="D17" s="251" t="s">
        <v>1065</v>
      </c>
    </row>
    <row r="18" spans="1:63" ht="35.1" customHeight="1" x14ac:dyDescent="0.25">
      <c r="A18" s="250" t="s">
        <v>1043</v>
      </c>
      <c r="B18" s="255" t="s">
        <v>1071</v>
      </c>
      <c r="C18" s="256">
        <v>920056949.01314402</v>
      </c>
      <c r="D18" s="251" t="s">
        <v>1065</v>
      </c>
    </row>
    <row r="19" spans="1:63" ht="35.1" customHeight="1" x14ac:dyDescent="0.25">
      <c r="A19" s="250" t="s">
        <v>1043</v>
      </c>
      <c r="B19" s="255" t="s">
        <v>1071</v>
      </c>
      <c r="C19" s="256">
        <v>90684221196.330338</v>
      </c>
      <c r="D19" s="251" t="s">
        <v>1065</v>
      </c>
    </row>
    <row r="20" spans="1:63" ht="35.1" customHeight="1" x14ac:dyDescent="0.25">
      <c r="A20" s="250" t="s">
        <v>1047</v>
      </c>
      <c r="B20" s="255" t="s">
        <v>1062</v>
      </c>
      <c r="C20" s="256">
        <v>62646293.357543997</v>
      </c>
      <c r="D20" s="251" t="s">
        <v>1065</v>
      </c>
    </row>
    <row r="21" spans="1:63" ht="35.1" customHeight="1" x14ac:dyDescent="0.25">
      <c r="A21" s="250" t="s">
        <v>1043</v>
      </c>
      <c r="B21" s="255" t="s">
        <v>1062</v>
      </c>
      <c r="C21" s="256">
        <v>183843478.19575301</v>
      </c>
      <c r="D21" s="251" t="s">
        <v>1065</v>
      </c>
    </row>
    <row r="22" spans="1:63" ht="35.1" customHeight="1" x14ac:dyDescent="0.25">
      <c r="A22" s="250" t="s">
        <v>1043</v>
      </c>
      <c r="B22" s="256" t="s">
        <v>1036</v>
      </c>
      <c r="C22" s="256">
        <v>4536857992.0827208</v>
      </c>
      <c r="D22" s="251" t="s">
        <v>1065</v>
      </c>
    </row>
    <row r="23" spans="1:63" ht="35.1" customHeight="1" x14ac:dyDescent="0.25">
      <c r="A23" s="250" t="s">
        <v>1043</v>
      </c>
      <c r="B23" s="255" t="s">
        <v>1062</v>
      </c>
      <c r="C23" s="256">
        <v>3672465969.957571</v>
      </c>
      <c r="D23" s="251" t="s">
        <v>1065</v>
      </c>
    </row>
    <row r="24" spans="1:63" ht="35.1" customHeight="1" x14ac:dyDescent="0.25">
      <c r="A24" s="250" t="s">
        <v>1043</v>
      </c>
      <c r="B24" s="255" t="s">
        <v>1062</v>
      </c>
      <c r="C24" s="256">
        <v>170402362.67473599</v>
      </c>
      <c r="D24" s="251" t="s">
        <v>1065</v>
      </c>
    </row>
    <row r="25" spans="1:63" ht="35.1" customHeight="1" x14ac:dyDescent="0.25">
      <c r="A25" s="250" t="s">
        <v>1047</v>
      </c>
      <c r="B25" s="255" t="s">
        <v>1071</v>
      </c>
      <c r="C25" s="256">
        <v>40141918.026524</v>
      </c>
      <c r="D25" s="251" t="s">
        <v>1065</v>
      </c>
    </row>
    <row r="26" spans="1:63" ht="35.1" customHeight="1" x14ac:dyDescent="0.25">
      <c r="A26" s="250" t="s">
        <v>1043</v>
      </c>
      <c r="B26" s="255" t="s">
        <v>1062</v>
      </c>
      <c r="C26" s="256">
        <v>2774116578.9547138</v>
      </c>
      <c r="D26" s="251" t="s">
        <v>1065</v>
      </c>
    </row>
    <row r="27" spans="1:63" ht="35.1" customHeight="1" x14ac:dyDescent="0.25">
      <c r="A27" s="250" t="s">
        <v>1029</v>
      </c>
      <c r="B27" s="255" t="s">
        <v>1071</v>
      </c>
      <c r="C27" s="256">
        <v>23200000</v>
      </c>
      <c r="D27" s="251" t="s">
        <v>1065</v>
      </c>
    </row>
    <row r="28" spans="1:63" s="249" customFormat="1" ht="35.1" customHeight="1" x14ac:dyDescent="0.25">
      <c r="A28" s="250" t="s">
        <v>1043</v>
      </c>
      <c r="B28" s="255" t="s">
        <v>1062</v>
      </c>
      <c r="C28" s="256">
        <v>274803886.30738097</v>
      </c>
      <c r="D28" s="251" t="s">
        <v>1065</v>
      </c>
      <c r="E28" s="23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8"/>
    </row>
    <row r="29" spans="1:63" ht="35.1" customHeight="1" x14ac:dyDescent="0.25">
      <c r="A29" s="250" t="s">
        <v>1047</v>
      </c>
      <c r="B29" s="255" t="s">
        <v>1062</v>
      </c>
      <c r="C29" s="256">
        <v>105003200000</v>
      </c>
      <c r="D29" s="251" t="s">
        <v>1065</v>
      </c>
    </row>
    <row r="30" spans="1:63" ht="35.1" customHeight="1" x14ac:dyDescent="0.25">
      <c r="A30" s="250" t="s">
        <v>1047</v>
      </c>
      <c r="B30" s="256" t="s">
        <v>1036</v>
      </c>
      <c r="C30" s="256">
        <v>6164667617.599246</v>
      </c>
      <c r="D30" s="251" t="s">
        <v>1065</v>
      </c>
    </row>
    <row r="31" spans="1:63" ht="35.1" customHeight="1" x14ac:dyDescent="0.25">
      <c r="A31" s="250" t="s">
        <v>1047</v>
      </c>
      <c r="B31" s="255" t="s">
        <v>1062</v>
      </c>
      <c r="C31" s="256">
        <v>1392000000</v>
      </c>
      <c r="D31" s="251" t="s">
        <v>1065</v>
      </c>
    </row>
    <row r="32" spans="1:63" ht="35.1" customHeight="1" x14ac:dyDescent="0.25">
      <c r="A32" s="250" t="s">
        <v>1047</v>
      </c>
      <c r="B32" s="255" t="s">
        <v>1071</v>
      </c>
      <c r="C32" s="256">
        <v>200009063.34411901</v>
      </c>
      <c r="D32" s="251" t="s">
        <v>1065</v>
      </c>
    </row>
    <row r="33" spans="1:4" ht="35.1" customHeight="1" x14ac:dyDescent="0.25">
      <c r="A33" s="250" t="s">
        <v>1043</v>
      </c>
      <c r="B33" s="255" t="s">
        <v>1071</v>
      </c>
      <c r="C33" s="256">
        <v>3850365482.5120401</v>
      </c>
      <c r="D33" s="251" t="s">
        <v>1065</v>
      </c>
    </row>
    <row r="34" spans="1:4" ht="35.1" customHeight="1" x14ac:dyDescent="0.25">
      <c r="A34" s="250" t="s">
        <v>1029</v>
      </c>
      <c r="B34" s="255" t="s">
        <v>1071</v>
      </c>
      <c r="C34" s="256">
        <v>132133284.10962901</v>
      </c>
      <c r="D34" s="251" t="s">
        <v>1065</v>
      </c>
    </row>
    <row r="35" spans="1:4" ht="35.1" customHeight="1" x14ac:dyDescent="0.25">
      <c r="A35" s="250" t="s">
        <v>1029</v>
      </c>
      <c r="B35" s="255" t="s">
        <v>1071</v>
      </c>
      <c r="C35" s="256">
        <v>132133284.10962901</v>
      </c>
      <c r="D35" s="251" t="s">
        <v>1065</v>
      </c>
    </row>
    <row r="36" spans="1:4" ht="35.1" customHeight="1" x14ac:dyDescent="0.25">
      <c r="A36" s="250" t="s">
        <v>1029</v>
      </c>
      <c r="B36" s="255" t="s">
        <v>1071</v>
      </c>
      <c r="C36" s="256">
        <v>132133284.10962901</v>
      </c>
      <c r="D36" s="251" t="s">
        <v>1065</v>
      </c>
    </row>
    <row r="37" spans="1:4" ht="35.1" customHeight="1" x14ac:dyDescent="0.25">
      <c r="A37" s="250" t="s">
        <v>1029</v>
      </c>
      <c r="B37" s="255" t="s">
        <v>1071</v>
      </c>
      <c r="C37" s="256">
        <v>82583302.568517998</v>
      </c>
      <c r="D37" s="251" t="s">
        <v>1065</v>
      </c>
    </row>
    <row r="38" spans="1:4" ht="35.1" customHeight="1" x14ac:dyDescent="0.25">
      <c r="A38" s="250" t="s">
        <v>1029</v>
      </c>
      <c r="B38" s="255" t="s">
        <v>1071</v>
      </c>
      <c r="C38" s="256">
        <v>148649944.62333301</v>
      </c>
      <c r="D38" s="251" t="s">
        <v>1065</v>
      </c>
    </row>
    <row r="39" spans="1:4" ht="35.1" customHeight="1" x14ac:dyDescent="0.25">
      <c r="A39" s="250" t="s">
        <v>1029</v>
      </c>
      <c r="B39" s="255" t="s">
        <v>1071</v>
      </c>
      <c r="C39" s="256">
        <v>148649944.62333301</v>
      </c>
      <c r="D39" s="251" t="s">
        <v>1065</v>
      </c>
    </row>
    <row r="40" spans="1:4" ht="35.1" customHeight="1" x14ac:dyDescent="0.25">
      <c r="A40" s="250" t="s">
        <v>1029</v>
      </c>
      <c r="B40" s="255" t="s">
        <v>1071</v>
      </c>
      <c r="C40" s="256">
        <v>132133284.10962901</v>
      </c>
      <c r="D40" s="251" t="s">
        <v>1065</v>
      </c>
    </row>
    <row r="41" spans="1:4" ht="35.1" customHeight="1" x14ac:dyDescent="0.25">
      <c r="A41" s="250" t="s">
        <v>1029</v>
      </c>
      <c r="B41" s="255" t="s">
        <v>1071</v>
      </c>
      <c r="C41" s="256">
        <v>148649944.62333301</v>
      </c>
      <c r="D41" s="251" t="s">
        <v>1065</v>
      </c>
    </row>
    <row r="42" spans="1:4" ht="35.1" customHeight="1" x14ac:dyDescent="0.25">
      <c r="A42" s="250" t="s">
        <v>1029</v>
      </c>
      <c r="B42" s="255" t="s">
        <v>1071</v>
      </c>
      <c r="C42" s="256">
        <v>82583302.568517998</v>
      </c>
      <c r="D42" s="251" t="s">
        <v>1065</v>
      </c>
    </row>
    <row r="43" spans="1:4" ht="35.1" customHeight="1" x14ac:dyDescent="0.25">
      <c r="A43" s="250" t="s">
        <v>1029</v>
      </c>
      <c r="B43" s="255" t="s">
        <v>1071</v>
      </c>
      <c r="C43" s="256">
        <v>82583302.568517998</v>
      </c>
      <c r="D43" s="251" t="s">
        <v>1065</v>
      </c>
    </row>
    <row r="44" spans="1:4" ht="35.1" customHeight="1" x14ac:dyDescent="0.25">
      <c r="A44" s="250" t="s">
        <v>1029</v>
      </c>
      <c r="B44" s="255" t="s">
        <v>1071</v>
      </c>
      <c r="C44" s="256">
        <v>82583302.568517998</v>
      </c>
      <c r="D44" s="251" t="s">
        <v>1065</v>
      </c>
    </row>
    <row r="45" spans="1:4" ht="35.1" customHeight="1" x14ac:dyDescent="0.25">
      <c r="A45" s="250" t="s">
        <v>1029</v>
      </c>
      <c r="B45" s="255" t="s">
        <v>1071</v>
      </c>
      <c r="C45" s="256">
        <v>82583302.568517998</v>
      </c>
      <c r="D45" s="251" t="s">
        <v>1065</v>
      </c>
    </row>
    <row r="46" spans="1:4" ht="35.1" customHeight="1" x14ac:dyDescent="0.25">
      <c r="A46" s="250" t="s">
        <v>1029</v>
      </c>
      <c r="B46" s="255" t="s">
        <v>1071</v>
      </c>
      <c r="C46" s="256">
        <v>82583302.568517998</v>
      </c>
      <c r="D46" s="251" t="s">
        <v>1065</v>
      </c>
    </row>
    <row r="47" spans="1:4" ht="35.1" customHeight="1" x14ac:dyDescent="0.25">
      <c r="A47" s="250" t="s">
        <v>1029</v>
      </c>
      <c r="B47" s="255" t="s">
        <v>1071</v>
      </c>
      <c r="C47" s="256">
        <v>82583302.568517998</v>
      </c>
      <c r="D47" s="251" t="s">
        <v>1065</v>
      </c>
    </row>
    <row r="48" spans="1:4" ht="35.1" customHeight="1" x14ac:dyDescent="0.25">
      <c r="A48" s="250" t="s">
        <v>1043</v>
      </c>
      <c r="B48" s="255" t="s">
        <v>1062</v>
      </c>
      <c r="C48" s="256">
        <v>4323818687.8376303</v>
      </c>
      <c r="D48" s="251" t="s">
        <v>1065</v>
      </c>
    </row>
    <row r="49" spans="1:4" ht="35.1" customHeight="1" x14ac:dyDescent="0.25">
      <c r="A49" s="250" t="s">
        <v>1047</v>
      </c>
      <c r="B49" s="255" t="s">
        <v>1062</v>
      </c>
      <c r="C49" s="256">
        <v>16798991.398835</v>
      </c>
      <c r="D49" s="251" t="s">
        <v>1065</v>
      </c>
    </row>
    <row r="50" spans="1:4" ht="35.1" customHeight="1" x14ac:dyDescent="0.25">
      <c r="A50" s="250" t="s">
        <v>1047</v>
      </c>
      <c r="B50" s="255" t="s">
        <v>1062</v>
      </c>
      <c r="C50" s="256">
        <v>9738509166.0780163</v>
      </c>
      <c r="D50" s="251" t="s">
        <v>1065</v>
      </c>
    </row>
    <row r="51" spans="1:4" ht="35.1" customHeight="1" x14ac:dyDescent="0.25">
      <c r="A51" s="250" t="s">
        <v>1029</v>
      </c>
      <c r="B51" s="255" t="s">
        <v>1071</v>
      </c>
      <c r="C51" s="256">
        <v>0</v>
      </c>
      <c r="D51" s="251" t="s">
        <v>1065</v>
      </c>
    </row>
    <row r="52" spans="1:4" ht="35.1" customHeight="1" x14ac:dyDescent="0.25">
      <c r="A52" s="250" t="s">
        <v>1029</v>
      </c>
      <c r="B52" s="255" t="s">
        <v>1071</v>
      </c>
      <c r="C52" s="256">
        <v>82583302.568517998</v>
      </c>
      <c r="D52" s="251" t="s">
        <v>1065</v>
      </c>
    </row>
    <row r="53" spans="1:4" ht="35.1" customHeight="1" x14ac:dyDescent="0.25">
      <c r="A53" s="250" t="s">
        <v>1029</v>
      </c>
      <c r="B53" s="255" t="s">
        <v>1071</v>
      </c>
      <c r="C53" s="256">
        <v>82583302.568517998</v>
      </c>
      <c r="D53" s="251" t="s">
        <v>1065</v>
      </c>
    </row>
    <row r="54" spans="1:4" ht="35.1" customHeight="1" x14ac:dyDescent="0.25">
      <c r="A54" s="250" t="s">
        <v>1029</v>
      </c>
      <c r="B54" s="255" t="s">
        <v>1071</v>
      </c>
      <c r="C54" s="256">
        <v>146960514.59969601</v>
      </c>
      <c r="D54" s="251" t="s">
        <v>1065</v>
      </c>
    </row>
    <row r="55" spans="1:4" ht="35.1" customHeight="1" x14ac:dyDescent="0.25">
      <c r="A55" s="250" t="s">
        <v>1043</v>
      </c>
      <c r="B55" s="255" t="s">
        <v>1071</v>
      </c>
      <c r="C55" s="256">
        <v>156868774.873353</v>
      </c>
      <c r="D55" s="251" t="s">
        <v>1065</v>
      </c>
    </row>
    <row r="56" spans="1:4" ht="35.1" customHeight="1" x14ac:dyDescent="0.25">
      <c r="A56" s="250" t="s">
        <v>1047</v>
      </c>
      <c r="B56" s="255" t="s">
        <v>1062</v>
      </c>
      <c r="C56" s="256">
        <v>0</v>
      </c>
      <c r="D56" s="251" t="s">
        <v>1065</v>
      </c>
    </row>
    <row r="57" spans="1:4" ht="35.1" customHeight="1" x14ac:dyDescent="0.25">
      <c r="A57" s="250" t="s">
        <v>1043</v>
      </c>
      <c r="B57" s="255" t="s">
        <v>1062</v>
      </c>
      <c r="C57" s="256">
        <v>9136208362.7458057</v>
      </c>
      <c r="D57" s="251" t="s">
        <v>1065</v>
      </c>
    </row>
    <row r="58" spans="1:4" ht="35.1" customHeight="1" x14ac:dyDescent="0.25">
      <c r="A58" s="250" t="s">
        <v>1043</v>
      </c>
      <c r="B58" s="255" t="s">
        <v>1062</v>
      </c>
      <c r="C58" s="256">
        <v>12049673381.14555</v>
      </c>
      <c r="D58" s="251" t="s">
        <v>1065</v>
      </c>
    </row>
    <row r="59" spans="1:4" ht="35.1" customHeight="1" x14ac:dyDescent="0.25">
      <c r="A59" s="250" t="s">
        <v>1029</v>
      </c>
      <c r="B59" s="255" t="s">
        <v>1062</v>
      </c>
      <c r="C59" s="256">
        <v>83868058.515021995</v>
      </c>
      <c r="D59" s="251" t="s">
        <v>1065</v>
      </c>
    </row>
    <row r="60" spans="1:4" ht="35.1" customHeight="1" x14ac:dyDescent="0.25">
      <c r="A60" s="250" t="s">
        <v>1029</v>
      </c>
      <c r="B60" s="255" t="s">
        <v>1062</v>
      </c>
      <c r="C60" s="256">
        <v>146960514.59969601</v>
      </c>
      <c r="D60" s="251" t="s">
        <v>1065</v>
      </c>
    </row>
    <row r="61" spans="1:4" ht="35.1" customHeight="1" x14ac:dyDescent="0.25">
      <c r="A61" s="250" t="s">
        <v>1029</v>
      </c>
      <c r="B61" s="255" t="s">
        <v>1071</v>
      </c>
      <c r="C61" s="256">
        <v>103373250.26407</v>
      </c>
      <c r="D61" s="251" t="s">
        <v>1065</v>
      </c>
    </row>
    <row r="62" spans="1:4" ht="35.1" customHeight="1" x14ac:dyDescent="0.25">
      <c r="A62" s="250" t="s">
        <v>1029</v>
      </c>
      <c r="B62" s="255" t="s">
        <v>1071</v>
      </c>
      <c r="C62" s="256">
        <v>103543590.71626</v>
      </c>
      <c r="D62" s="251" t="s">
        <v>1065</v>
      </c>
    </row>
    <row r="63" spans="1:4" ht="35.1" customHeight="1" x14ac:dyDescent="0.25">
      <c r="A63" s="250" t="s">
        <v>1029</v>
      </c>
      <c r="B63" s="255" t="s">
        <v>1071</v>
      </c>
      <c r="C63" s="256">
        <v>20801115.403205998</v>
      </c>
      <c r="D63" s="251" t="s">
        <v>1065</v>
      </c>
    </row>
    <row r="64" spans="1:4" ht="35.1" customHeight="1" x14ac:dyDescent="0.25">
      <c r="A64" s="250" t="s">
        <v>1029</v>
      </c>
      <c r="B64" s="255" t="s">
        <v>1071</v>
      </c>
      <c r="C64" s="256">
        <v>20748826.643041</v>
      </c>
      <c r="D64" s="251" t="s">
        <v>1065</v>
      </c>
    </row>
    <row r="65" spans="1:4" ht="35.1" customHeight="1" x14ac:dyDescent="0.25">
      <c r="A65" s="250" t="s">
        <v>1029</v>
      </c>
      <c r="B65" s="255" t="s">
        <v>1071</v>
      </c>
      <c r="C65" s="256">
        <v>20786986.287795998</v>
      </c>
      <c r="D65" s="251" t="s">
        <v>1065</v>
      </c>
    </row>
    <row r="66" spans="1:4" ht="35.1" customHeight="1" x14ac:dyDescent="0.25">
      <c r="A66" s="250" t="s">
        <v>1029</v>
      </c>
      <c r="B66" s="255" t="s">
        <v>1071</v>
      </c>
      <c r="C66" s="256">
        <v>103543590.71626</v>
      </c>
      <c r="D66" s="251" t="s">
        <v>1065</v>
      </c>
    </row>
    <row r="67" spans="1:4" ht="35.1" customHeight="1" x14ac:dyDescent="0.25">
      <c r="A67" s="250" t="s">
        <v>1029</v>
      </c>
      <c r="B67" s="255" t="s">
        <v>1071</v>
      </c>
      <c r="C67" s="256">
        <v>21564719.862055</v>
      </c>
      <c r="D67" s="251" t="s">
        <v>1065</v>
      </c>
    </row>
    <row r="68" spans="1:4" ht="35.1" customHeight="1" x14ac:dyDescent="0.25">
      <c r="A68" s="250" t="s">
        <v>1029</v>
      </c>
      <c r="B68" s="255" t="s">
        <v>1071</v>
      </c>
      <c r="C68" s="256">
        <v>21343051.398956999</v>
      </c>
      <c r="D68" s="251" t="s">
        <v>1065</v>
      </c>
    </row>
    <row r="69" spans="1:4" ht="35.1" customHeight="1" x14ac:dyDescent="0.25">
      <c r="A69" s="250" t="s">
        <v>1029</v>
      </c>
      <c r="B69" s="255" t="s">
        <v>1062</v>
      </c>
      <c r="C69" s="256">
        <v>146960514.59969601</v>
      </c>
      <c r="D69" s="251" t="s">
        <v>1065</v>
      </c>
    </row>
    <row r="70" spans="1:4" ht="35.1" customHeight="1" x14ac:dyDescent="0.25">
      <c r="A70" s="250" t="s">
        <v>1029</v>
      </c>
      <c r="B70" s="255" t="s">
        <v>1071</v>
      </c>
      <c r="C70" s="256">
        <v>20013235.886218</v>
      </c>
      <c r="D70" s="251" t="s">
        <v>1065</v>
      </c>
    </row>
    <row r="71" spans="1:4" ht="35.1" customHeight="1" x14ac:dyDescent="0.25">
      <c r="A71" s="250" t="s">
        <v>1029</v>
      </c>
      <c r="B71" s="255" t="s">
        <v>1071</v>
      </c>
      <c r="C71" s="256">
        <v>20179582.764408</v>
      </c>
      <c r="D71" s="251" t="s">
        <v>1065</v>
      </c>
    </row>
    <row r="72" spans="1:4" ht="35.1" customHeight="1" x14ac:dyDescent="0.25">
      <c r="A72" s="250" t="s">
        <v>1029</v>
      </c>
      <c r="B72" s="255" t="s">
        <v>1062</v>
      </c>
      <c r="C72" s="256">
        <v>80735548.496149004</v>
      </c>
      <c r="D72" s="251" t="s">
        <v>1065</v>
      </c>
    </row>
    <row r="73" spans="1:4" ht="35.1" customHeight="1" x14ac:dyDescent="0.25">
      <c r="A73" s="250" t="s">
        <v>1029</v>
      </c>
      <c r="B73" s="255" t="s">
        <v>1071</v>
      </c>
      <c r="C73" s="256">
        <v>22803015.772994999</v>
      </c>
      <c r="D73" s="251" t="s">
        <v>1065</v>
      </c>
    </row>
    <row r="74" spans="1:4" ht="35.1" customHeight="1" x14ac:dyDescent="0.25">
      <c r="A74" s="250" t="s">
        <v>1029</v>
      </c>
      <c r="B74" s="255" t="s">
        <v>1071</v>
      </c>
      <c r="C74" s="256">
        <v>26849888.829406001</v>
      </c>
      <c r="D74" s="251" t="s">
        <v>1065</v>
      </c>
    </row>
    <row r="75" spans="1:4" ht="35.1" customHeight="1" x14ac:dyDescent="0.25">
      <c r="A75" s="250" t="s">
        <v>1029</v>
      </c>
      <c r="B75" s="255" t="s">
        <v>1071</v>
      </c>
      <c r="C75" s="256">
        <v>20764729.420478001</v>
      </c>
      <c r="D75" s="251" t="s">
        <v>1065</v>
      </c>
    </row>
    <row r="76" spans="1:4" ht="35.1" customHeight="1" x14ac:dyDescent="0.25">
      <c r="A76" s="250" t="s">
        <v>1029</v>
      </c>
      <c r="B76" s="255" t="s">
        <v>1071</v>
      </c>
      <c r="C76" s="256">
        <v>20026863.756969001</v>
      </c>
      <c r="D76" s="251" t="s">
        <v>1065</v>
      </c>
    </row>
    <row r="77" spans="1:4" ht="35.1" customHeight="1" x14ac:dyDescent="0.25">
      <c r="A77" s="250" t="s">
        <v>1029</v>
      </c>
      <c r="B77" s="255" t="s">
        <v>1071</v>
      </c>
      <c r="C77" s="256">
        <v>24334006.020714998</v>
      </c>
      <c r="D77" s="251" t="s">
        <v>1065</v>
      </c>
    </row>
    <row r="78" spans="1:4" ht="35.1" customHeight="1" x14ac:dyDescent="0.25">
      <c r="A78" s="250" t="s">
        <v>1029</v>
      </c>
      <c r="B78" s="255" t="s">
        <v>1071</v>
      </c>
      <c r="C78" s="256">
        <v>21567518.672570001</v>
      </c>
      <c r="D78" s="251" t="s">
        <v>1065</v>
      </c>
    </row>
    <row r="79" spans="1:4" ht="35.1" customHeight="1" x14ac:dyDescent="0.25">
      <c r="A79" s="250" t="s">
        <v>1029</v>
      </c>
      <c r="B79" s="255" t="s">
        <v>1071</v>
      </c>
      <c r="C79" s="256">
        <v>23818676.126812</v>
      </c>
      <c r="D79" s="251" t="s">
        <v>1065</v>
      </c>
    </row>
    <row r="80" spans="1:4" ht="35.1" customHeight="1" x14ac:dyDescent="0.25">
      <c r="A80" s="250" t="s">
        <v>1029</v>
      </c>
      <c r="B80" s="255" t="s">
        <v>1071</v>
      </c>
      <c r="C80" s="256">
        <v>31054603.740593001</v>
      </c>
      <c r="D80" s="251" t="s">
        <v>1065</v>
      </c>
    </row>
    <row r="81" spans="1:4" ht="35.1" customHeight="1" x14ac:dyDescent="0.25">
      <c r="A81" s="250" t="s">
        <v>1029</v>
      </c>
      <c r="B81" s="255" t="s">
        <v>1071</v>
      </c>
      <c r="C81" s="256">
        <v>31128577.667530999</v>
      </c>
      <c r="D81" s="251" t="s">
        <v>1065</v>
      </c>
    </row>
    <row r="82" spans="1:4" ht="35.1" customHeight="1" x14ac:dyDescent="0.25">
      <c r="A82" s="250" t="s">
        <v>1043</v>
      </c>
      <c r="B82" s="255" t="s">
        <v>1062</v>
      </c>
      <c r="C82" s="256">
        <v>211057074.273543</v>
      </c>
      <c r="D82" s="251" t="s">
        <v>1065</v>
      </c>
    </row>
    <row r="83" spans="1:4" ht="35.1" customHeight="1" x14ac:dyDescent="0.25">
      <c r="A83" s="250" t="s">
        <v>1043</v>
      </c>
      <c r="B83" s="256" t="s">
        <v>1036</v>
      </c>
      <c r="C83" s="256">
        <v>4546077768.3210602</v>
      </c>
      <c r="D83" s="251" t="s">
        <v>1065</v>
      </c>
    </row>
    <row r="84" spans="1:4" ht="35.1" customHeight="1" x14ac:dyDescent="0.25">
      <c r="A84" s="250" t="s">
        <v>1043</v>
      </c>
      <c r="B84" s="255" t="s">
        <v>1062</v>
      </c>
      <c r="C84" s="256">
        <v>6883435903.4864988</v>
      </c>
      <c r="D84" s="251" t="s">
        <v>1065</v>
      </c>
    </row>
    <row r="85" spans="1:4" ht="35.1" customHeight="1" x14ac:dyDescent="0.25">
      <c r="A85" s="250" t="s">
        <v>1029</v>
      </c>
      <c r="B85" s="255" t="s">
        <v>1071</v>
      </c>
      <c r="C85" s="256">
        <v>25160417.554506</v>
      </c>
      <c r="D85" s="251" t="s">
        <v>1065</v>
      </c>
    </row>
    <row r="86" spans="1:4" ht="35.1" customHeight="1" x14ac:dyDescent="0.25">
      <c r="A86" s="250" t="s">
        <v>1029</v>
      </c>
      <c r="B86" s="255" t="s">
        <v>1071</v>
      </c>
      <c r="C86" s="256">
        <v>25034083.319311999</v>
      </c>
      <c r="D86" s="251" t="s">
        <v>1065</v>
      </c>
    </row>
    <row r="87" spans="1:4" ht="35.1" customHeight="1" x14ac:dyDescent="0.25">
      <c r="A87" s="250" t="s">
        <v>1029</v>
      </c>
      <c r="B87" s="255" t="s">
        <v>1071</v>
      </c>
      <c r="C87" s="256">
        <v>25075334.968669001</v>
      </c>
      <c r="D87" s="251" t="s">
        <v>1065</v>
      </c>
    </row>
    <row r="88" spans="1:4" ht="35.1" customHeight="1" x14ac:dyDescent="0.25">
      <c r="A88" s="250" t="s">
        <v>1029</v>
      </c>
      <c r="B88" s="255" t="s">
        <v>1071</v>
      </c>
      <c r="C88" s="256">
        <v>25075334.968669001</v>
      </c>
      <c r="D88" s="251" t="s">
        <v>1065</v>
      </c>
    </row>
    <row r="89" spans="1:4" ht="35.1" customHeight="1" x14ac:dyDescent="0.25">
      <c r="A89" s="250" t="s">
        <v>1029</v>
      </c>
      <c r="B89" s="255" t="s">
        <v>1071</v>
      </c>
      <c r="C89" s="256">
        <v>25034083.319311999</v>
      </c>
      <c r="D89" s="251" t="s">
        <v>1065</v>
      </c>
    </row>
    <row r="90" spans="1:4" ht="35.1" customHeight="1" x14ac:dyDescent="0.25">
      <c r="A90" s="250" t="s">
        <v>1029</v>
      </c>
      <c r="B90" s="255" t="s">
        <v>1071</v>
      </c>
      <c r="C90" s="256">
        <v>25034083.319311999</v>
      </c>
      <c r="D90" s="251" t="s">
        <v>1065</v>
      </c>
    </row>
    <row r="91" spans="1:4" ht="35.1" customHeight="1" x14ac:dyDescent="0.25">
      <c r="A91" s="250" t="s">
        <v>1029</v>
      </c>
      <c r="B91" s="255" t="s">
        <v>1071</v>
      </c>
      <c r="C91" s="256">
        <v>25034083.319311999</v>
      </c>
      <c r="D91" s="251" t="s">
        <v>1065</v>
      </c>
    </row>
    <row r="92" spans="1:4" ht="35.1" customHeight="1" x14ac:dyDescent="0.25">
      <c r="A92" s="250" t="s">
        <v>1029</v>
      </c>
      <c r="B92" s="255" t="s">
        <v>1071</v>
      </c>
      <c r="C92" s="256">
        <v>25034083.319311999</v>
      </c>
      <c r="D92" s="251" t="s">
        <v>1065</v>
      </c>
    </row>
    <row r="93" spans="1:4" ht="35.1" customHeight="1" x14ac:dyDescent="0.25">
      <c r="A93" s="250" t="s">
        <v>1029</v>
      </c>
      <c r="B93" s="255" t="s">
        <v>1071</v>
      </c>
      <c r="C93" s="256">
        <v>25034083.319311999</v>
      </c>
      <c r="D93" s="251" t="s">
        <v>1065</v>
      </c>
    </row>
    <row r="94" spans="1:4" ht="35.1" customHeight="1" x14ac:dyDescent="0.25">
      <c r="A94" s="250" t="s">
        <v>1029</v>
      </c>
      <c r="B94" s="255" t="s">
        <v>1071</v>
      </c>
      <c r="C94" s="256">
        <v>25034083.319311999</v>
      </c>
      <c r="D94" s="251" t="s">
        <v>1065</v>
      </c>
    </row>
    <row r="95" spans="1:4" ht="35.1" customHeight="1" x14ac:dyDescent="0.25">
      <c r="A95" s="250" t="s">
        <v>1047</v>
      </c>
      <c r="B95" s="255" t="s">
        <v>1062</v>
      </c>
      <c r="C95" s="256">
        <v>726713446.32632196</v>
      </c>
      <c r="D95" s="251" t="s">
        <v>1065</v>
      </c>
    </row>
    <row r="96" spans="1:4" ht="35.1" customHeight="1" x14ac:dyDescent="0.25">
      <c r="A96" s="250" t="s">
        <v>1029</v>
      </c>
      <c r="B96" s="255" t="s">
        <v>1062</v>
      </c>
      <c r="C96" s="256">
        <v>82583302.568517998</v>
      </c>
      <c r="D96" s="251" t="s">
        <v>1065</v>
      </c>
    </row>
    <row r="97" spans="1:4" ht="35.1" customHeight="1" x14ac:dyDescent="0.25">
      <c r="A97" s="250" t="s">
        <v>1029</v>
      </c>
      <c r="B97" s="255" t="s">
        <v>1062</v>
      </c>
      <c r="C97" s="256">
        <v>80523769.969569996</v>
      </c>
      <c r="D97" s="251" t="s">
        <v>1065</v>
      </c>
    </row>
    <row r="98" spans="1:4" ht="35.1" customHeight="1" x14ac:dyDescent="0.25">
      <c r="A98" s="250" t="s">
        <v>1047</v>
      </c>
      <c r="B98" s="255" t="s">
        <v>1071</v>
      </c>
      <c r="C98" s="256">
        <v>12507698614.162395</v>
      </c>
      <c r="D98" s="251" t="s">
        <v>1065</v>
      </c>
    </row>
    <row r="99" spans="1:4" ht="35.1" customHeight="1" x14ac:dyDescent="0.25">
      <c r="A99" s="250" t="s">
        <v>1043</v>
      </c>
      <c r="B99" s="255" t="s">
        <v>1062</v>
      </c>
      <c r="C99" s="256">
        <v>564461236.69941199</v>
      </c>
      <c r="D99" s="251" t="s">
        <v>1065</v>
      </c>
    </row>
    <row r="100" spans="1:4" ht="35.1" customHeight="1" x14ac:dyDescent="0.25">
      <c r="A100" s="250" t="s">
        <v>1029</v>
      </c>
      <c r="B100" s="255" t="s">
        <v>1062</v>
      </c>
      <c r="C100" s="256">
        <v>142810712.987275</v>
      </c>
      <c r="D100" s="251" t="s">
        <v>1065</v>
      </c>
    </row>
    <row r="101" spans="1:4" ht="35.1" customHeight="1" x14ac:dyDescent="0.25">
      <c r="A101" s="250" t="s">
        <v>1029</v>
      </c>
      <c r="B101" s="255" t="s">
        <v>1062</v>
      </c>
      <c r="C101" s="256">
        <v>148649944.62333301</v>
      </c>
      <c r="D101" s="251" t="s">
        <v>1065</v>
      </c>
    </row>
    <row r="102" spans="1:4" ht="35.1" customHeight="1" x14ac:dyDescent="0.25">
      <c r="A102" s="250" t="s">
        <v>1029</v>
      </c>
      <c r="B102" s="255" t="s">
        <v>1062</v>
      </c>
      <c r="C102" s="256">
        <v>148649944.62333301</v>
      </c>
      <c r="D102" s="251" t="s">
        <v>1065</v>
      </c>
    </row>
    <row r="103" spans="1:4" ht="35.1" customHeight="1" x14ac:dyDescent="0.25">
      <c r="A103" s="250" t="s">
        <v>1029</v>
      </c>
      <c r="B103" s="255" t="s">
        <v>1062</v>
      </c>
      <c r="C103" s="256">
        <v>148649944.62333301</v>
      </c>
      <c r="D103" s="251" t="s">
        <v>1065</v>
      </c>
    </row>
    <row r="104" spans="1:4" ht="35.1" customHeight="1" x14ac:dyDescent="0.25">
      <c r="A104" s="250" t="s">
        <v>1029</v>
      </c>
      <c r="B104" s="255" t="s">
        <v>1062</v>
      </c>
      <c r="C104" s="256">
        <v>132133284.10962901</v>
      </c>
      <c r="D104" s="251" t="s">
        <v>1065</v>
      </c>
    </row>
    <row r="105" spans="1:4" ht="35.1" customHeight="1" x14ac:dyDescent="0.25">
      <c r="A105" s="250" t="s">
        <v>1029</v>
      </c>
      <c r="B105" s="255" t="s">
        <v>1062</v>
      </c>
      <c r="C105" s="256">
        <v>148649944.62333301</v>
      </c>
      <c r="D105" s="251" t="s">
        <v>1065</v>
      </c>
    </row>
    <row r="106" spans="1:4" ht="35.1" customHeight="1" x14ac:dyDescent="0.25">
      <c r="A106" s="250" t="s">
        <v>1029</v>
      </c>
      <c r="B106" s="255" t="s">
        <v>1062</v>
      </c>
      <c r="C106" s="256">
        <v>148649944.62333301</v>
      </c>
      <c r="D106" s="251" t="s">
        <v>1065</v>
      </c>
    </row>
    <row r="107" spans="1:4" ht="35.1" customHeight="1" x14ac:dyDescent="0.25">
      <c r="A107" s="250" t="s">
        <v>1029</v>
      </c>
      <c r="B107" s="255" t="s">
        <v>1062</v>
      </c>
      <c r="C107" s="256">
        <v>142810712.987275</v>
      </c>
      <c r="D107" s="251" t="s">
        <v>1065</v>
      </c>
    </row>
    <row r="108" spans="1:4" ht="35.1" customHeight="1" x14ac:dyDescent="0.25">
      <c r="A108" s="250" t="s">
        <v>1029</v>
      </c>
      <c r="B108" s="255" t="s">
        <v>1062</v>
      </c>
      <c r="C108" s="256">
        <v>143832618.90580201</v>
      </c>
      <c r="D108" s="251" t="s">
        <v>1065</v>
      </c>
    </row>
    <row r="109" spans="1:4" ht="35.1" customHeight="1" x14ac:dyDescent="0.25">
      <c r="A109" s="250" t="s">
        <v>1029</v>
      </c>
      <c r="B109" s="255" t="s">
        <v>1062</v>
      </c>
      <c r="C109" s="256">
        <v>79907010.503223002</v>
      </c>
      <c r="D109" s="251" t="s">
        <v>1065</v>
      </c>
    </row>
    <row r="110" spans="1:4" ht="35.1" customHeight="1" x14ac:dyDescent="0.25">
      <c r="A110" s="250" t="s">
        <v>1029</v>
      </c>
      <c r="B110" s="255" t="s">
        <v>1062</v>
      </c>
      <c r="C110" s="256">
        <v>142810712.987275</v>
      </c>
      <c r="D110" s="251" t="s">
        <v>1065</v>
      </c>
    </row>
    <row r="111" spans="1:4" ht="35.1" customHeight="1" x14ac:dyDescent="0.25">
      <c r="A111" s="250" t="s">
        <v>1029</v>
      </c>
      <c r="B111" s="255" t="s">
        <v>1062</v>
      </c>
      <c r="C111" s="256">
        <v>80735548.496149004</v>
      </c>
      <c r="D111" s="251" t="s">
        <v>1065</v>
      </c>
    </row>
    <row r="112" spans="1:4" ht="35.1" customHeight="1" x14ac:dyDescent="0.25">
      <c r="A112" s="250" t="s">
        <v>1029</v>
      </c>
      <c r="B112" s="255" t="s">
        <v>1062</v>
      </c>
      <c r="C112" s="256">
        <v>145323987.29306799</v>
      </c>
      <c r="D112" s="251" t="s">
        <v>1065</v>
      </c>
    </row>
    <row r="113" spans="1:4" ht="35.1" customHeight="1" x14ac:dyDescent="0.25">
      <c r="A113" s="250" t="s">
        <v>1029</v>
      </c>
      <c r="B113" s="255" t="s">
        <v>1062</v>
      </c>
      <c r="C113" s="256">
        <v>145323987.29306799</v>
      </c>
      <c r="D113" s="251" t="s">
        <v>1065</v>
      </c>
    </row>
    <row r="114" spans="1:4" ht="35.1" customHeight="1" x14ac:dyDescent="0.25">
      <c r="A114" s="250" t="s">
        <v>1029</v>
      </c>
      <c r="B114" s="255" t="s">
        <v>1062</v>
      </c>
      <c r="C114" s="256">
        <v>80735548.496149004</v>
      </c>
      <c r="D114" s="251" t="s">
        <v>1065</v>
      </c>
    </row>
    <row r="115" spans="1:4" ht="35.1" customHeight="1" x14ac:dyDescent="0.25">
      <c r="A115" s="250" t="s">
        <v>1029</v>
      </c>
      <c r="B115" s="255" t="s">
        <v>1062</v>
      </c>
      <c r="C115" s="256">
        <v>145323987.29306799</v>
      </c>
      <c r="D115" s="251" t="s">
        <v>1065</v>
      </c>
    </row>
    <row r="116" spans="1:4" ht="35.1" customHeight="1" x14ac:dyDescent="0.25">
      <c r="A116" s="250" t="s">
        <v>1029</v>
      </c>
      <c r="B116" s="255" t="s">
        <v>1062</v>
      </c>
      <c r="C116" s="256">
        <v>80735548.496149004</v>
      </c>
      <c r="D116" s="251" t="s">
        <v>1065</v>
      </c>
    </row>
    <row r="117" spans="1:4" ht="35.1" customHeight="1" x14ac:dyDescent="0.25">
      <c r="A117" s="250" t="s">
        <v>1029</v>
      </c>
      <c r="B117" s="255" t="s">
        <v>1062</v>
      </c>
      <c r="C117" s="256">
        <v>145323987.29306799</v>
      </c>
      <c r="D117" s="251" t="s">
        <v>1065</v>
      </c>
    </row>
    <row r="118" spans="1:4" ht="35.1" customHeight="1" x14ac:dyDescent="0.25">
      <c r="A118" s="250" t="s">
        <v>1029</v>
      </c>
      <c r="B118" s="255" t="s">
        <v>1062</v>
      </c>
      <c r="C118" s="256">
        <v>80735548.496149004</v>
      </c>
      <c r="D118" s="251" t="s">
        <v>1065</v>
      </c>
    </row>
    <row r="119" spans="1:4" ht="35.1" customHeight="1" x14ac:dyDescent="0.25">
      <c r="A119" s="250" t="s">
        <v>1029</v>
      </c>
      <c r="B119" s="255" t="s">
        <v>1062</v>
      </c>
      <c r="C119" s="256">
        <v>80735548.496149004</v>
      </c>
      <c r="D119" s="251" t="s">
        <v>1065</v>
      </c>
    </row>
    <row r="120" spans="1:4" ht="35.1" customHeight="1" x14ac:dyDescent="0.25">
      <c r="A120" s="250" t="s">
        <v>1029</v>
      </c>
      <c r="B120" s="255" t="s">
        <v>1062</v>
      </c>
      <c r="C120" s="256">
        <v>80735548.496149004</v>
      </c>
      <c r="D120" s="251" t="s">
        <v>1065</v>
      </c>
    </row>
    <row r="121" spans="1:4" ht="35.1" customHeight="1" x14ac:dyDescent="0.25">
      <c r="A121" s="250" t="s">
        <v>1029</v>
      </c>
      <c r="B121" s="255" t="s">
        <v>1062</v>
      </c>
      <c r="C121" s="256">
        <v>141843165.544983</v>
      </c>
      <c r="D121" s="251" t="s">
        <v>1065</v>
      </c>
    </row>
    <row r="122" spans="1:4" ht="35.1" customHeight="1" x14ac:dyDescent="0.25">
      <c r="A122" s="250" t="s">
        <v>1029</v>
      </c>
      <c r="B122" s="255" t="s">
        <v>1062</v>
      </c>
      <c r="C122" s="256">
        <v>431497856.71740597</v>
      </c>
      <c r="D122" s="251" t="s">
        <v>1065</v>
      </c>
    </row>
    <row r="123" spans="1:4" ht="35.1" customHeight="1" x14ac:dyDescent="0.25">
      <c r="A123" s="250" t="s">
        <v>1029</v>
      </c>
      <c r="B123" s="255" t="s">
        <v>1062</v>
      </c>
      <c r="C123" s="256">
        <v>431497856.71740597</v>
      </c>
      <c r="D123" s="251" t="s">
        <v>1065</v>
      </c>
    </row>
    <row r="124" spans="1:4" ht="35.1" customHeight="1" x14ac:dyDescent="0.25">
      <c r="A124" s="250" t="s">
        <v>1029</v>
      </c>
      <c r="B124" s="255" t="s">
        <v>1062</v>
      </c>
      <c r="C124" s="256">
        <v>142810712.987275</v>
      </c>
      <c r="D124" s="251" t="s">
        <v>1065</v>
      </c>
    </row>
    <row r="125" spans="1:4" ht="35.1" customHeight="1" x14ac:dyDescent="0.25">
      <c r="A125" s="250" t="s">
        <v>1029</v>
      </c>
      <c r="B125" s="255" t="s">
        <v>1062</v>
      </c>
      <c r="C125" s="256">
        <v>141843165.544983</v>
      </c>
      <c r="D125" s="251" t="s">
        <v>1065</v>
      </c>
    </row>
    <row r="126" spans="1:4" ht="35.1" customHeight="1" x14ac:dyDescent="0.25">
      <c r="A126" s="250" t="s">
        <v>1029</v>
      </c>
      <c r="B126" s="255" t="s">
        <v>1062</v>
      </c>
      <c r="C126" s="256">
        <v>141843165.544983</v>
      </c>
      <c r="D126" s="251" t="s">
        <v>1065</v>
      </c>
    </row>
    <row r="127" spans="1:4" ht="35.1" customHeight="1" x14ac:dyDescent="0.25">
      <c r="A127" s="250" t="s">
        <v>1029</v>
      </c>
      <c r="B127" s="255" t="s">
        <v>1062</v>
      </c>
      <c r="C127" s="256">
        <v>142810712.987275</v>
      </c>
      <c r="D127" s="251" t="s">
        <v>1065</v>
      </c>
    </row>
    <row r="128" spans="1:4" ht="35.1" customHeight="1" x14ac:dyDescent="0.25">
      <c r="A128" s="250" t="s">
        <v>1029</v>
      </c>
      <c r="B128" s="255" t="s">
        <v>1062</v>
      </c>
      <c r="C128" s="256">
        <v>141843165.544983</v>
      </c>
      <c r="D128" s="251" t="s">
        <v>1065</v>
      </c>
    </row>
    <row r="129" spans="1:4" ht="35.1" customHeight="1" x14ac:dyDescent="0.25">
      <c r="A129" s="250" t="s">
        <v>1029</v>
      </c>
      <c r="B129" s="255" t="s">
        <v>1062</v>
      </c>
      <c r="C129" s="256">
        <v>141843165.544983</v>
      </c>
      <c r="D129" s="251" t="s">
        <v>1065</v>
      </c>
    </row>
    <row r="130" spans="1:4" ht="35.1" customHeight="1" x14ac:dyDescent="0.25">
      <c r="A130" s="250" t="s">
        <v>1029</v>
      </c>
      <c r="B130" s="255" t="s">
        <v>1062</v>
      </c>
      <c r="C130" s="256">
        <v>143832618.90580201</v>
      </c>
      <c r="D130" s="251" t="s">
        <v>1065</v>
      </c>
    </row>
    <row r="131" spans="1:4" ht="35.1" customHeight="1" x14ac:dyDescent="0.25">
      <c r="A131" s="250" t="s">
        <v>1029</v>
      </c>
      <c r="B131" s="255" t="s">
        <v>1062</v>
      </c>
      <c r="C131" s="256">
        <v>142810712.987275</v>
      </c>
      <c r="D131" s="251" t="s">
        <v>1065</v>
      </c>
    </row>
    <row r="132" spans="1:4" ht="35.1" customHeight="1" x14ac:dyDescent="0.25">
      <c r="A132" s="250" t="s">
        <v>1029</v>
      </c>
      <c r="B132" s="255" t="s">
        <v>1062</v>
      </c>
      <c r="C132" s="256">
        <v>143832618.90580201</v>
      </c>
      <c r="D132" s="251" t="s">
        <v>1065</v>
      </c>
    </row>
    <row r="133" spans="1:4" ht="35.1" customHeight="1" x14ac:dyDescent="0.25">
      <c r="A133" s="250" t="s">
        <v>1029</v>
      </c>
      <c r="B133" s="255" t="s">
        <v>1062</v>
      </c>
      <c r="C133" s="256">
        <v>142810712.987275</v>
      </c>
      <c r="D133" s="251" t="s">
        <v>1065</v>
      </c>
    </row>
    <row r="134" spans="1:4" ht="35.1" customHeight="1" x14ac:dyDescent="0.25">
      <c r="A134" s="250" t="s">
        <v>1029</v>
      </c>
      <c r="B134" s="255" t="s">
        <v>1062</v>
      </c>
      <c r="C134" s="256">
        <v>141843165.544983</v>
      </c>
      <c r="D134" s="251" t="s">
        <v>1065</v>
      </c>
    </row>
    <row r="135" spans="1:4" ht="35.1" customHeight="1" x14ac:dyDescent="0.25">
      <c r="A135" s="250" t="s">
        <v>1029</v>
      </c>
      <c r="B135" s="255" t="s">
        <v>1062</v>
      </c>
      <c r="C135" s="256">
        <v>133128448.451162</v>
      </c>
      <c r="D135" s="251" t="s">
        <v>1065</v>
      </c>
    </row>
    <row r="136" spans="1:4" ht="35.1" customHeight="1" x14ac:dyDescent="0.25">
      <c r="A136" s="250" t="s">
        <v>1029</v>
      </c>
      <c r="B136" s="255" t="s">
        <v>1062</v>
      </c>
      <c r="C136" s="256">
        <v>78329403.656991005</v>
      </c>
      <c r="D136" s="251" t="s">
        <v>1065</v>
      </c>
    </row>
    <row r="137" spans="1:4" ht="35.1" customHeight="1" x14ac:dyDescent="0.25">
      <c r="A137" s="250" t="s">
        <v>1029</v>
      </c>
      <c r="B137" s="255" t="s">
        <v>1062</v>
      </c>
      <c r="C137" s="256">
        <v>80735548.496149004</v>
      </c>
      <c r="D137" s="251" t="s">
        <v>1065</v>
      </c>
    </row>
    <row r="138" spans="1:4" ht="35.1" customHeight="1" x14ac:dyDescent="0.25">
      <c r="A138" s="250" t="s">
        <v>1029</v>
      </c>
      <c r="B138" s="255" t="s">
        <v>1062</v>
      </c>
      <c r="C138" s="256">
        <v>140992926.58258501</v>
      </c>
      <c r="D138" s="251" t="s">
        <v>1065</v>
      </c>
    </row>
    <row r="139" spans="1:4" ht="35.1" customHeight="1" x14ac:dyDescent="0.25">
      <c r="A139" s="250" t="s">
        <v>1029</v>
      </c>
      <c r="B139" s="255" t="s">
        <v>1062</v>
      </c>
      <c r="C139" s="256">
        <v>140992926.58258501</v>
      </c>
      <c r="D139" s="251" t="s">
        <v>1065</v>
      </c>
    </row>
    <row r="140" spans="1:4" ht="35.1" customHeight="1" x14ac:dyDescent="0.25">
      <c r="A140" s="250" t="s">
        <v>1029</v>
      </c>
      <c r="B140" s="255" t="s">
        <v>1062</v>
      </c>
      <c r="C140" s="256">
        <v>143832618.90580201</v>
      </c>
      <c r="D140" s="251" t="s">
        <v>1065</v>
      </c>
    </row>
    <row r="141" spans="1:4" ht="35.1" customHeight="1" x14ac:dyDescent="0.25">
      <c r="A141" s="250" t="s">
        <v>1029</v>
      </c>
      <c r="B141" s="255" t="s">
        <v>1062</v>
      </c>
      <c r="C141" s="256">
        <v>140992926.58258501</v>
      </c>
      <c r="D141" s="251" t="s">
        <v>1065</v>
      </c>
    </row>
    <row r="142" spans="1:4" ht="35.1" customHeight="1" x14ac:dyDescent="0.25">
      <c r="A142" s="250" t="s">
        <v>1029</v>
      </c>
      <c r="B142" s="255" t="s">
        <v>1062</v>
      </c>
      <c r="C142" s="256">
        <v>140992926.58258501</v>
      </c>
      <c r="D142" s="251" t="s">
        <v>1065</v>
      </c>
    </row>
    <row r="143" spans="1:4" ht="35.1" customHeight="1" x14ac:dyDescent="0.25">
      <c r="A143" s="250" t="s">
        <v>1029</v>
      </c>
      <c r="B143" s="255" t="s">
        <v>1062</v>
      </c>
      <c r="C143" s="256">
        <v>140992926.58258501</v>
      </c>
      <c r="D143" s="251" t="s">
        <v>1065</v>
      </c>
    </row>
    <row r="144" spans="1:4" ht="35.1" customHeight="1" x14ac:dyDescent="0.25">
      <c r="A144" s="250" t="s">
        <v>1029</v>
      </c>
      <c r="B144" s="255" t="s">
        <v>1062</v>
      </c>
      <c r="C144" s="256">
        <v>140992926.58258501</v>
      </c>
      <c r="D144" s="251" t="s">
        <v>1065</v>
      </c>
    </row>
    <row r="145" spans="1:4" ht="35.1" customHeight="1" x14ac:dyDescent="0.25">
      <c r="A145" s="250" t="s">
        <v>1029</v>
      </c>
      <c r="B145" s="255" t="s">
        <v>1062</v>
      </c>
      <c r="C145" s="256">
        <v>140992926.58258501</v>
      </c>
      <c r="D145" s="251" t="s">
        <v>1065</v>
      </c>
    </row>
    <row r="146" spans="1:4" ht="35.1" customHeight="1" x14ac:dyDescent="0.25">
      <c r="A146" s="250" t="s">
        <v>1029</v>
      </c>
      <c r="B146" s="255" t="s">
        <v>1062</v>
      </c>
      <c r="C146" s="256">
        <v>140992926.58258501</v>
      </c>
      <c r="D146" s="251" t="s">
        <v>1065</v>
      </c>
    </row>
    <row r="147" spans="1:4" ht="35.1" customHeight="1" x14ac:dyDescent="0.25">
      <c r="A147" s="250" t="s">
        <v>1029</v>
      </c>
      <c r="B147" s="255" t="s">
        <v>1062</v>
      </c>
      <c r="C147" s="256">
        <v>156658807.31398299</v>
      </c>
      <c r="D147" s="251" t="s">
        <v>1065</v>
      </c>
    </row>
    <row r="148" spans="1:4" ht="35.1" customHeight="1" x14ac:dyDescent="0.25">
      <c r="A148" s="250" t="s">
        <v>1029</v>
      </c>
      <c r="B148" s="255" t="s">
        <v>1062</v>
      </c>
      <c r="C148" s="256">
        <v>140992926.58258501</v>
      </c>
      <c r="D148" s="251" t="s">
        <v>1065</v>
      </c>
    </row>
    <row r="149" spans="1:4" ht="35.1" customHeight="1" x14ac:dyDescent="0.25">
      <c r="A149" s="250" t="s">
        <v>1029</v>
      </c>
      <c r="B149" s="255" t="s">
        <v>1062</v>
      </c>
      <c r="C149" s="256">
        <v>140992926.58258501</v>
      </c>
      <c r="D149" s="251" t="s">
        <v>1065</v>
      </c>
    </row>
    <row r="150" spans="1:4" ht="35.1" customHeight="1" x14ac:dyDescent="0.25">
      <c r="A150" s="250" t="s">
        <v>1029</v>
      </c>
      <c r="B150" s="255" t="s">
        <v>1062</v>
      </c>
      <c r="C150" s="256">
        <v>156658807.31398299</v>
      </c>
      <c r="D150" s="251" t="s">
        <v>1065</v>
      </c>
    </row>
    <row r="151" spans="1:4" ht="35.1" customHeight="1" x14ac:dyDescent="0.25">
      <c r="A151" s="250" t="s">
        <v>1029</v>
      </c>
      <c r="B151" s="255" t="s">
        <v>1062</v>
      </c>
      <c r="C151" s="256">
        <v>156658807.31398299</v>
      </c>
      <c r="D151" s="251" t="s">
        <v>1065</v>
      </c>
    </row>
    <row r="152" spans="1:4" ht="35.1" customHeight="1" x14ac:dyDescent="0.25">
      <c r="A152" s="250" t="s">
        <v>1029</v>
      </c>
      <c r="B152" s="255" t="s">
        <v>1062</v>
      </c>
      <c r="C152" s="256">
        <v>156658807.31398299</v>
      </c>
      <c r="D152" s="251" t="s">
        <v>1065</v>
      </c>
    </row>
    <row r="153" spans="1:4" ht="35.1" customHeight="1" x14ac:dyDescent="0.25">
      <c r="A153" s="250" t="s">
        <v>1029</v>
      </c>
      <c r="B153" s="255" t="s">
        <v>1062</v>
      </c>
      <c r="C153" s="256">
        <v>140992926.58258501</v>
      </c>
      <c r="D153" s="251" t="s">
        <v>1065</v>
      </c>
    </row>
    <row r="154" spans="1:4" ht="35.1" customHeight="1" x14ac:dyDescent="0.25">
      <c r="A154" s="250" t="s">
        <v>1029</v>
      </c>
      <c r="B154" s="255" t="s">
        <v>1062</v>
      </c>
      <c r="C154" s="256">
        <v>140992926.58258501</v>
      </c>
      <c r="D154" s="251" t="s">
        <v>1065</v>
      </c>
    </row>
    <row r="155" spans="1:4" ht="35.1" customHeight="1" x14ac:dyDescent="0.25">
      <c r="A155" s="250" t="s">
        <v>1029</v>
      </c>
      <c r="B155" s="255" t="s">
        <v>1062</v>
      </c>
      <c r="C155" s="256">
        <v>140992926.58258501</v>
      </c>
      <c r="D155" s="251" t="s">
        <v>1065</v>
      </c>
    </row>
    <row r="156" spans="1:4" ht="35.1" customHeight="1" x14ac:dyDescent="0.25">
      <c r="A156" s="250" t="s">
        <v>1029</v>
      </c>
      <c r="B156" s="255" t="s">
        <v>1062</v>
      </c>
      <c r="C156" s="256">
        <v>140992926.58258501</v>
      </c>
      <c r="D156" s="251" t="s">
        <v>1065</v>
      </c>
    </row>
    <row r="157" spans="1:4" ht="35.1" customHeight="1" x14ac:dyDescent="0.25">
      <c r="A157" s="250" t="s">
        <v>1029</v>
      </c>
      <c r="B157" s="255" t="s">
        <v>1062</v>
      </c>
      <c r="C157" s="256">
        <v>140992926.58258501</v>
      </c>
      <c r="D157" s="251" t="s">
        <v>1065</v>
      </c>
    </row>
    <row r="158" spans="1:4" ht="35.1" customHeight="1" x14ac:dyDescent="0.25">
      <c r="A158" s="250" t="s">
        <v>1029</v>
      </c>
      <c r="B158" s="255" t="s">
        <v>1062</v>
      </c>
      <c r="C158" s="256">
        <v>140992926.58258501</v>
      </c>
      <c r="D158" s="251" t="s">
        <v>1065</v>
      </c>
    </row>
    <row r="159" spans="1:4" ht="35.1" customHeight="1" x14ac:dyDescent="0.25">
      <c r="A159" s="250" t="s">
        <v>1029</v>
      </c>
      <c r="B159" s="255" t="s">
        <v>1062</v>
      </c>
      <c r="C159" s="256">
        <v>140992926.58258501</v>
      </c>
      <c r="D159" s="251" t="s">
        <v>1065</v>
      </c>
    </row>
    <row r="160" spans="1:4" ht="35.1" customHeight="1" x14ac:dyDescent="0.25">
      <c r="A160" s="250" t="s">
        <v>1029</v>
      </c>
      <c r="B160" s="255" t="s">
        <v>1062</v>
      </c>
      <c r="C160" s="256">
        <v>140992926.58258501</v>
      </c>
      <c r="D160" s="251" t="s">
        <v>1065</v>
      </c>
    </row>
    <row r="161" spans="1:4" ht="35.1" customHeight="1" x14ac:dyDescent="0.25">
      <c r="A161" s="250" t="s">
        <v>1029</v>
      </c>
      <c r="B161" s="255" t="s">
        <v>1062</v>
      </c>
      <c r="C161" s="256">
        <v>140992926.58258501</v>
      </c>
      <c r="D161" s="251" t="s">
        <v>1065</v>
      </c>
    </row>
    <row r="162" spans="1:4" ht="35.1" customHeight="1" x14ac:dyDescent="0.25">
      <c r="A162" s="250" t="s">
        <v>1029</v>
      </c>
      <c r="B162" s="255" t="s">
        <v>1062</v>
      </c>
      <c r="C162" s="256">
        <v>140992926.58258501</v>
      </c>
      <c r="D162" s="251" t="s">
        <v>1065</v>
      </c>
    </row>
    <row r="163" spans="1:4" ht="35.1" customHeight="1" x14ac:dyDescent="0.25">
      <c r="A163" s="250" t="s">
        <v>1029</v>
      </c>
      <c r="B163" s="255" t="s">
        <v>1062</v>
      </c>
      <c r="C163" s="256">
        <v>140992926.58258501</v>
      </c>
      <c r="D163" s="251" t="s">
        <v>1065</v>
      </c>
    </row>
    <row r="164" spans="1:4" ht="35.1" customHeight="1" x14ac:dyDescent="0.25">
      <c r="A164" s="250" t="s">
        <v>1029</v>
      </c>
      <c r="B164" s="255" t="s">
        <v>1062</v>
      </c>
      <c r="C164" s="256">
        <v>140992926.58258501</v>
      </c>
      <c r="D164" s="251" t="s">
        <v>1065</v>
      </c>
    </row>
    <row r="165" spans="1:4" ht="35.1" customHeight="1" x14ac:dyDescent="0.25">
      <c r="A165" s="250" t="s">
        <v>1029</v>
      </c>
      <c r="B165" s="255" t="s">
        <v>1062</v>
      </c>
      <c r="C165" s="256">
        <v>140992926.58258501</v>
      </c>
      <c r="D165" s="251" t="s">
        <v>1065</v>
      </c>
    </row>
    <row r="166" spans="1:4" ht="35.1" customHeight="1" x14ac:dyDescent="0.25">
      <c r="A166" s="250" t="s">
        <v>1029</v>
      </c>
      <c r="B166" s="255" t="s">
        <v>1062</v>
      </c>
      <c r="C166" s="256">
        <v>422978779.74775499</v>
      </c>
      <c r="D166" s="251" t="s">
        <v>1065</v>
      </c>
    </row>
    <row r="167" spans="1:4" ht="35.1" customHeight="1" x14ac:dyDescent="0.25">
      <c r="A167" s="250" t="s">
        <v>1029</v>
      </c>
      <c r="B167" s="255" t="s">
        <v>1062</v>
      </c>
      <c r="C167" s="256">
        <v>140992926.58258501</v>
      </c>
      <c r="D167" s="251" t="s">
        <v>1065</v>
      </c>
    </row>
    <row r="168" spans="1:4" ht="35.1" customHeight="1" x14ac:dyDescent="0.25">
      <c r="A168" s="250" t="s">
        <v>1029</v>
      </c>
      <c r="B168" s="255" t="s">
        <v>1062</v>
      </c>
      <c r="C168" s="256">
        <v>140992926.58258501</v>
      </c>
      <c r="D168" s="251" t="s">
        <v>1065</v>
      </c>
    </row>
    <row r="169" spans="1:4" ht="35.1" customHeight="1" x14ac:dyDescent="0.25">
      <c r="A169" s="250" t="s">
        <v>1029</v>
      </c>
      <c r="B169" s="255" t="s">
        <v>1062</v>
      </c>
      <c r="C169" s="256">
        <v>140992926.58258501</v>
      </c>
      <c r="D169" s="251" t="s">
        <v>1065</v>
      </c>
    </row>
    <row r="170" spans="1:4" ht="35.1" customHeight="1" x14ac:dyDescent="0.25">
      <c r="A170" s="250" t="s">
        <v>1029</v>
      </c>
      <c r="B170" s="255" t="s">
        <v>1062</v>
      </c>
      <c r="C170" s="256">
        <v>140992926.58258501</v>
      </c>
      <c r="D170" s="251" t="s">
        <v>1065</v>
      </c>
    </row>
    <row r="171" spans="1:4" ht="35.1" customHeight="1" x14ac:dyDescent="0.25">
      <c r="A171" s="250" t="s">
        <v>1029</v>
      </c>
      <c r="B171" s="255" t="s">
        <v>1062</v>
      </c>
      <c r="C171" s="256">
        <v>140992926.58258501</v>
      </c>
      <c r="D171" s="251" t="s">
        <v>1065</v>
      </c>
    </row>
    <row r="172" spans="1:4" ht="35.1" customHeight="1" x14ac:dyDescent="0.25">
      <c r="A172" s="250" t="s">
        <v>1029</v>
      </c>
      <c r="B172" s="255" t="s">
        <v>1062</v>
      </c>
      <c r="C172" s="256">
        <v>140992926.58258501</v>
      </c>
      <c r="D172" s="251" t="s">
        <v>1065</v>
      </c>
    </row>
    <row r="173" spans="1:4" ht="35.1" customHeight="1" x14ac:dyDescent="0.25">
      <c r="A173" s="250" t="s">
        <v>1029</v>
      </c>
      <c r="B173" s="255" t="s">
        <v>1062</v>
      </c>
      <c r="C173" s="256">
        <v>140992926.58258501</v>
      </c>
      <c r="D173" s="251" t="s">
        <v>1065</v>
      </c>
    </row>
    <row r="174" spans="1:4" ht="35.1" customHeight="1" x14ac:dyDescent="0.25">
      <c r="A174" s="250" t="s">
        <v>1029</v>
      </c>
      <c r="B174" s="255" t="s">
        <v>1062</v>
      </c>
      <c r="C174" s="256">
        <v>140992926.58258501</v>
      </c>
      <c r="D174" s="251" t="s">
        <v>1065</v>
      </c>
    </row>
    <row r="175" spans="1:4" ht="35.1" customHeight="1" x14ac:dyDescent="0.25">
      <c r="A175" s="250" t="s">
        <v>1029</v>
      </c>
      <c r="B175" s="255" t="s">
        <v>1062</v>
      </c>
      <c r="C175" s="256">
        <v>422978779.74775499</v>
      </c>
      <c r="D175" s="251" t="s">
        <v>1065</v>
      </c>
    </row>
    <row r="176" spans="1:4" ht="35.1" customHeight="1" x14ac:dyDescent="0.25">
      <c r="A176" s="250" t="s">
        <v>1029</v>
      </c>
      <c r="B176" s="255" t="s">
        <v>1062</v>
      </c>
      <c r="C176" s="256">
        <v>140992926.58258501</v>
      </c>
      <c r="D176" s="251" t="s">
        <v>1065</v>
      </c>
    </row>
    <row r="177" spans="1:4" ht="35.1" customHeight="1" x14ac:dyDescent="0.25">
      <c r="A177" s="250" t="s">
        <v>1029</v>
      </c>
      <c r="B177" s="255" t="s">
        <v>1062</v>
      </c>
      <c r="C177" s="256">
        <v>140992926.58258501</v>
      </c>
      <c r="D177" s="251" t="s">
        <v>1065</v>
      </c>
    </row>
    <row r="178" spans="1:4" ht="35.1" customHeight="1" x14ac:dyDescent="0.25">
      <c r="A178" s="250" t="s">
        <v>1029</v>
      </c>
      <c r="B178" s="255" t="s">
        <v>1062</v>
      </c>
      <c r="C178" s="256">
        <v>140992926.58258501</v>
      </c>
      <c r="D178" s="251" t="s">
        <v>1065</v>
      </c>
    </row>
    <row r="179" spans="1:4" ht="35.1" customHeight="1" x14ac:dyDescent="0.25">
      <c r="A179" s="250" t="s">
        <v>1029</v>
      </c>
      <c r="B179" s="255" t="s">
        <v>1062</v>
      </c>
      <c r="C179" s="256">
        <v>140992926.58258501</v>
      </c>
      <c r="D179" s="251" t="s">
        <v>1065</v>
      </c>
    </row>
    <row r="180" spans="1:4" ht="35.1" customHeight="1" x14ac:dyDescent="0.25">
      <c r="A180" s="250" t="s">
        <v>1029</v>
      </c>
      <c r="B180" s="255" t="s">
        <v>1062</v>
      </c>
      <c r="C180" s="256">
        <v>140992926.58258501</v>
      </c>
      <c r="D180" s="251" t="s">
        <v>1065</v>
      </c>
    </row>
    <row r="181" spans="1:4" ht="35.1" customHeight="1" x14ac:dyDescent="0.25">
      <c r="A181" s="250" t="s">
        <v>1029</v>
      </c>
      <c r="B181" s="255" t="s">
        <v>1062</v>
      </c>
      <c r="C181" s="256">
        <v>140992926.58258501</v>
      </c>
      <c r="D181" s="251" t="s">
        <v>1065</v>
      </c>
    </row>
    <row r="182" spans="1:4" ht="35.1" customHeight="1" x14ac:dyDescent="0.25">
      <c r="A182" s="250" t="s">
        <v>1029</v>
      </c>
      <c r="B182" s="255" t="s">
        <v>1062</v>
      </c>
      <c r="C182" s="256">
        <v>140992926.58258501</v>
      </c>
      <c r="D182" s="251" t="s">
        <v>1065</v>
      </c>
    </row>
    <row r="183" spans="1:4" ht="35.1" customHeight="1" x14ac:dyDescent="0.25">
      <c r="A183" s="250" t="s">
        <v>1029</v>
      </c>
      <c r="B183" s="255" t="s">
        <v>1062</v>
      </c>
      <c r="C183" s="256">
        <v>140992926.58258501</v>
      </c>
      <c r="D183" s="251" t="s">
        <v>1065</v>
      </c>
    </row>
    <row r="184" spans="1:4" ht="35.1" customHeight="1" x14ac:dyDescent="0.25">
      <c r="A184" s="250" t="s">
        <v>1029</v>
      </c>
      <c r="B184" s="255" t="s">
        <v>1062</v>
      </c>
      <c r="C184" s="256">
        <v>140992926.58258501</v>
      </c>
      <c r="D184" s="251" t="s">
        <v>1065</v>
      </c>
    </row>
    <row r="185" spans="1:4" ht="35.1" customHeight="1" x14ac:dyDescent="0.25">
      <c r="A185" s="250" t="s">
        <v>1029</v>
      </c>
      <c r="B185" s="255" t="s">
        <v>1062</v>
      </c>
      <c r="C185" s="256">
        <v>140992926.58258501</v>
      </c>
      <c r="D185" s="251" t="s">
        <v>1065</v>
      </c>
    </row>
    <row r="186" spans="1:4" ht="35.1" customHeight="1" x14ac:dyDescent="0.25">
      <c r="A186" s="250" t="s">
        <v>1029</v>
      </c>
      <c r="B186" s="255" t="s">
        <v>1062</v>
      </c>
      <c r="C186" s="256">
        <v>140992926.58258501</v>
      </c>
      <c r="D186" s="251" t="s">
        <v>1065</v>
      </c>
    </row>
    <row r="187" spans="1:4" ht="35.1" customHeight="1" x14ac:dyDescent="0.25">
      <c r="A187" s="250" t="s">
        <v>1029</v>
      </c>
      <c r="B187" s="255" t="s">
        <v>1062</v>
      </c>
      <c r="C187" s="256">
        <v>140992926.58258501</v>
      </c>
      <c r="D187" s="251" t="s">
        <v>1065</v>
      </c>
    </row>
    <row r="188" spans="1:4" ht="35.1" customHeight="1" x14ac:dyDescent="0.25">
      <c r="A188" s="250" t="s">
        <v>1029</v>
      </c>
      <c r="B188" s="255" t="s">
        <v>1062</v>
      </c>
      <c r="C188" s="256">
        <v>140992926.58258501</v>
      </c>
      <c r="D188" s="251" t="s">
        <v>1065</v>
      </c>
    </row>
    <row r="189" spans="1:4" ht="35.1" customHeight="1" x14ac:dyDescent="0.25">
      <c r="A189" s="250" t="s">
        <v>1029</v>
      </c>
      <c r="B189" s="255" t="s">
        <v>1062</v>
      </c>
      <c r="C189" s="256">
        <v>140992926.58258501</v>
      </c>
      <c r="D189" s="251" t="s">
        <v>1065</v>
      </c>
    </row>
    <row r="190" spans="1:4" ht="35.1" customHeight="1" x14ac:dyDescent="0.25">
      <c r="A190" s="250" t="s">
        <v>1029</v>
      </c>
      <c r="B190" s="255" t="s">
        <v>1062</v>
      </c>
      <c r="C190" s="256">
        <v>144790698.74117801</v>
      </c>
      <c r="D190" s="251" t="s">
        <v>1065</v>
      </c>
    </row>
    <row r="191" spans="1:4" ht="35.1" customHeight="1" x14ac:dyDescent="0.25">
      <c r="A191" s="250" t="s">
        <v>1029</v>
      </c>
      <c r="B191" s="255" t="s">
        <v>1062</v>
      </c>
      <c r="C191" s="256">
        <v>143832618.90580201</v>
      </c>
      <c r="D191" s="251" t="s">
        <v>1065</v>
      </c>
    </row>
    <row r="192" spans="1:4" ht="35.1" customHeight="1" x14ac:dyDescent="0.25">
      <c r="A192" s="250" t="s">
        <v>1029</v>
      </c>
      <c r="B192" s="255" t="s">
        <v>1062</v>
      </c>
      <c r="C192" s="256">
        <v>142810712.987275</v>
      </c>
      <c r="D192" s="251" t="s">
        <v>1065</v>
      </c>
    </row>
    <row r="193" spans="1:4" ht="35.1" customHeight="1" x14ac:dyDescent="0.25">
      <c r="A193" s="250" t="s">
        <v>1029</v>
      </c>
      <c r="B193" s="255" t="s">
        <v>1062</v>
      </c>
      <c r="C193" s="256">
        <v>142810712.987275</v>
      </c>
      <c r="D193" s="251" t="s">
        <v>1065</v>
      </c>
    </row>
    <row r="194" spans="1:4" ht="35.1" customHeight="1" x14ac:dyDescent="0.25">
      <c r="A194" s="250" t="s">
        <v>1029</v>
      </c>
      <c r="B194" s="255" t="s">
        <v>1062</v>
      </c>
      <c r="C194" s="256">
        <v>142810712.987275</v>
      </c>
      <c r="D194" s="251" t="s">
        <v>1065</v>
      </c>
    </row>
    <row r="195" spans="1:4" ht="35.1" customHeight="1" x14ac:dyDescent="0.25">
      <c r="A195" s="250" t="s">
        <v>1029</v>
      </c>
      <c r="B195" s="255" t="s">
        <v>1062</v>
      </c>
      <c r="C195" s="256">
        <v>142810712.987275</v>
      </c>
      <c r="D195" s="251" t="s">
        <v>1065</v>
      </c>
    </row>
    <row r="196" spans="1:4" ht="35.1" customHeight="1" x14ac:dyDescent="0.25">
      <c r="A196" s="250" t="s">
        <v>1029</v>
      </c>
      <c r="B196" s="255" t="s">
        <v>1062</v>
      </c>
      <c r="C196" s="256">
        <v>143832618.90580201</v>
      </c>
      <c r="D196" s="251" t="s">
        <v>1065</v>
      </c>
    </row>
    <row r="197" spans="1:4" ht="35.1" customHeight="1" x14ac:dyDescent="0.25">
      <c r="A197" s="250" t="s">
        <v>1029</v>
      </c>
      <c r="B197" s="255" t="s">
        <v>1062</v>
      </c>
      <c r="C197" s="256">
        <v>143832618.90580201</v>
      </c>
      <c r="D197" s="251" t="s">
        <v>1065</v>
      </c>
    </row>
    <row r="198" spans="1:4" ht="35.1" customHeight="1" x14ac:dyDescent="0.25">
      <c r="A198" s="250" t="s">
        <v>1029</v>
      </c>
      <c r="B198" s="255" t="s">
        <v>1062</v>
      </c>
      <c r="C198" s="256">
        <v>143832618.90580201</v>
      </c>
      <c r="D198" s="251" t="s">
        <v>1065</v>
      </c>
    </row>
    <row r="199" spans="1:4" ht="35.1" customHeight="1" x14ac:dyDescent="0.25">
      <c r="A199" s="250" t="s">
        <v>1029</v>
      </c>
      <c r="B199" s="255" t="s">
        <v>1062</v>
      </c>
      <c r="C199" s="256">
        <v>142810712.987275</v>
      </c>
      <c r="D199" s="251" t="s">
        <v>1065</v>
      </c>
    </row>
    <row r="200" spans="1:4" ht="35.1" customHeight="1" x14ac:dyDescent="0.25">
      <c r="A200" s="250" t="s">
        <v>1029</v>
      </c>
      <c r="B200" s="255" t="s">
        <v>1062</v>
      </c>
      <c r="C200" s="256">
        <v>142810712.987275</v>
      </c>
      <c r="D200" s="251" t="s">
        <v>1065</v>
      </c>
    </row>
    <row r="201" spans="1:4" ht="35.1" customHeight="1" x14ac:dyDescent="0.25">
      <c r="A201" s="250" t="s">
        <v>1029</v>
      </c>
      <c r="B201" s="255" t="s">
        <v>1062</v>
      </c>
      <c r="C201" s="256">
        <v>142810712.987275</v>
      </c>
      <c r="D201" s="251" t="s">
        <v>1065</v>
      </c>
    </row>
    <row r="202" spans="1:4" ht="35.1" customHeight="1" x14ac:dyDescent="0.25">
      <c r="A202" s="250" t="s">
        <v>1029</v>
      </c>
      <c r="B202" s="255" t="s">
        <v>1062</v>
      </c>
      <c r="C202" s="256">
        <v>142810712.987275</v>
      </c>
      <c r="D202" s="251" t="s">
        <v>1065</v>
      </c>
    </row>
    <row r="203" spans="1:4" ht="35.1" customHeight="1" x14ac:dyDescent="0.25">
      <c r="A203" s="250" t="s">
        <v>1029</v>
      </c>
      <c r="B203" s="255" t="s">
        <v>1062</v>
      </c>
      <c r="C203" s="256">
        <v>142810712.987275</v>
      </c>
      <c r="D203" s="251" t="s">
        <v>1065</v>
      </c>
    </row>
    <row r="204" spans="1:4" ht="35.1" customHeight="1" x14ac:dyDescent="0.25">
      <c r="A204" s="250" t="s">
        <v>1029</v>
      </c>
      <c r="B204" s="255" t="s">
        <v>1062</v>
      </c>
      <c r="C204" s="256">
        <v>142810712.987275</v>
      </c>
      <c r="D204" s="251" t="s">
        <v>1065</v>
      </c>
    </row>
    <row r="205" spans="1:4" ht="35.1" customHeight="1" x14ac:dyDescent="0.25">
      <c r="A205" s="250" t="s">
        <v>1029</v>
      </c>
      <c r="B205" s="255" t="s">
        <v>1062</v>
      </c>
      <c r="C205" s="256">
        <v>142810712.987275</v>
      </c>
      <c r="D205" s="251" t="s">
        <v>1065</v>
      </c>
    </row>
    <row r="206" spans="1:4" ht="35.1" customHeight="1" x14ac:dyDescent="0.25">
      <c r="A206" s="250" t="s">
        <v>1029</v>
      </c>
      <c r="B206" s="255" t="s">
        <v>1062</v>
      </c>
      <c r="C206" s="256">
        <v>142810712.987275</v>
      </c>
      <c r="D206" s="251" t="s">
        <v>1065</v>
      </c>
    </row>
    <row r="207" spans="1:4" ht="35.1" customHeight="1" x14ac:dyDescent="0.25">
      <c r="A207" s="250" t="s">
        <v>1029</v>
      </c>
      <c r="B207" s="255" t="s">
        <v>1062</v>
      </c>
      <c r="C207" s="256">
        <v>142810712.987275</v>
      </c>
      <c r="D207" s="251" t="s">
        <v>1065</v>
      </c>
    </row>
    <row r="208" spans="1:4" ht="35.1" customHeight="1" x14ac:dyDescent="0.25">
      <c r="A208" s="250" t="s">
        <v>1029</v>
      </c>
      <c r="B208" s="255" t="s">
        <v>1062</v>
      </c>
      <c r="C208" s="256">
        <v>142810712.987275</v>
      </c>
      <c r="D208" s="251" t="s">
        <v>1065</v>
      </c>
    </row>
    <row r="209" spans="1:63" ht="35.1" customHeight="1" x14ac:dyDescent="0.25">
      <c r="A209" s="250" t="s">
        <v>1029</v>
      </c>
      <c r="B209" s="255" t="s">
        <v>1062</v>
      </c>
      <c r="C209" s="256">
        <v>142810712.987275</v>
      </c>
      <c r="D209" s="251" t="s">
        <v>1065</v>
      </c>
    </row>
    <row r="210" spans="1:63" ht="35.1" customHeight="1" x14ac:dyDescent="0.25">
      <c r="A210" s="250" t="s">
        <v>1029</v>
      </c>
      <c r="B210" s="255" t="s">
        <v>1062</v>
      </c>
      <c r="C210" s="256">
        <v>143832618.90580201</v>
      </c>
      <c r="D210" s="251" t="s">
        <v>1065</v>
      </c>
    </row>
    <row r="211" spans="1:63" ht="35.1" customHeight="1" x14ac:dyDescent="0.25">
      <c r="A211" s="250" t="s">
        <v>1029</v>
      </c>
      <c r="B211" s="255" t="s">
        <v>1062</v>
      </c>
      <c r="C211" s="256">
        <v>142810712.987275</v>
      </c>
      <c r="D211" s="251" t="s">
        <v>1065</v>
      </c>
    </row>
    <row r="212" spans="1:63" ht="35.1" customHeight="1" x14ac:dyDescent="0.25">
      <c r="A212" s="250" t="s">
        <v>1029</v>
      </c>
      <c r="B212" s="255" t="s">
        <v>1062</v>
      </c>
      <c r="C212" s="256">
        <v>142810712.987275</v>
      </c>
      <c r="D212" s="251" t="s">
        <v>1065</v>
      </c>
    </row>
    <row r="213" spans="1:63" ht="35.1" customHeight="1" x14ac:dyDescent="0.25">
      <c r="A213" s="250" t="s">
        <v>1029</v>
      </c>
      <c r="B213" s="255" t="s">
        <v>1062</v>
      </c>
      <c r="C213" s="256">
        <v>143832618.90580201</v>
      </c>
      <c r="D213" s="251" t="s">
        <v>1065</v>
      </c>
    </row>
    <row r="214" spans="1:63" ht="35.1" customHeight="1" x14ac:dyDescent="0.25">
      <c r="A214" s="250" t="s">
        <v>1029</v>
      </c>
      <c r="B214" s="255" t="s">
        <v>1062</v>
      </c>
      <c r="C214" s="256">
        <v>143832618.90580201</v>
      </c>
      <c r="D214" s="251" t="s">
        <v>1065</v>
      </c>
    </row>
    <row r="215" spans="1:63" ht="35.1" customHeight="1" x14ac:dyDescent="0.25">
      <c r="A215" s="250" t="s">
        <v>1029</v>
      </c>
      <c r="B215" s="255" t="s">
        <v>1062</v>
      </c>
      <c r="C215" s="256">
        <v>142810712.987275</v>
      </c>
      <c r="D215" s="251" t="s">
        <v>1065</v>
      </c>
      <c r="E215" s="252"/>
    </row>
    <row r="216" spans="1:63" ht="35.1" customHeight="1" x14ac:dyDescent="0.25">
      <c r="A216" s="250" t="s">
        <v>1029</v>
      </c>
      <c r="B216" s="255" t="s">
        <v>1062</v>
      </c>
      <c r="C216" s="256">
        <v>142810712.987275</v>
      </c>
      <c r="D216" s="251" t="s">
        <v>1065</v>
      </c>
    </row>
    <row r="217" spans="1:63" ht="35.1" customHeight="1" x14ac:dyDescent="0.25">
      <c r="A217" s="250" t="s">
        <v>1029</v>
      </c>
      <c r="B217" s="255" t="s">
        <v>1062</v>
      </c>
      <c r="C217" s="256">
        <v>434372096.22353399</v>
      </c>
      <c r="D217" s="251" t="s">
        <v>1065</v>
      </c>
    </row>
    <row r="218" spans="1:63" ht="35.1" customHeight="1" x14ac:dyDescent="0.25">
      <c r="A218" s="250" t="s">
        <v>1029</v>
      </c>
      <c r="B218" s="255" t="s">
        <v>1062</v>
      </c>
      <c r="C218" s="256">
        <v>144942785.945227</v>
      </c>
      <c r="D218" s="251" t="s">
        <v>1065</v>
      </c>
    </row>
    <row r="219" spans="1:63" ht="35.1" customHeight="1" x14ac:dyDescent="0.25">
      <c r="A219" s="250" t="s">
        <v>1029</v>
      </c>
      <c r="B219" s="255" t="s">
        <v>1062</v>
      </c>
      <c r="C219" s="256">
        <v>434372096.22353399</v>
      </c>
      <c r="D219" s="251" t="s">
        <v>1065</v>
      </c>
    </row>
    <row r="220" spans="1:63" ht="35.1" customHeight="1" x14ac:dyDescent="0.25">
      <c r="A220" s="250" t="s">
        <v>1029</v>
      </c>
      <c r="B220" s="255" t="s">
        <v>1062</v>
      </c>
      <c r="C220" s="256">
        <v>144790698.74117801</v>
      </c>
      <c r="D220" s="251" t="s">
        <v>1065</v>
      </c>
    </row>
    <row r="221" spans="1:63" ht="35.1" customHeight="1" x14ac:dyDescent="0.25">
      <c r="A221" s="250" t="s">
        <v>1029</v>
      </c>
      <c r="B221" s="255" t="s">
        <v>1062</v>
      </c>
      <c r="C221" s="256">
        <v>144790698.74117801</v>
      </c>
      <c r="D221" s="251" t="s">
        <v>1065</v>
      </c>
    </row>
    <row r="222" spans="1:63" ht="35.1" customHeight="1" x14ac:dyDescent="0.25">
      <c r="A222" s="250" t="s">
        <v>1029</v>
      </c>
      <c r="B222" s="255" t="s">
        <v>1062</v>
      </c>
      <c r="C222" s="256">
        <v>434372096.22353399</v>
      </c>
      <c r="D222" s="251" t="s">
        <v>1065</v>
      </c>
    </row>
    <row r="223" spans="1:63" s="222" customFormat="1" ht="35.1" customHeight="1" x14ac:dyDescent="0.25">
      <c r="A223" s="250" t="s">
        <v>1029</v>
      </c>
      <c r="B223" s="255" t="s">
        <v>1062</v>
      </c>
      <c r="C223" s="256">
        <v>144790698.74117801</v>
      </c>
      <c r="D223" s="251" t="s">
        <v>1065</v>
      </c>
      <c r="E223" s="237"/>
      <c r="F223" s="236"/>
      <c r="G223" s="236"/>
      <c r="H223" s="236"/>
      <c r="I223" s="236"/>
      <c r="J223" s="236"/>
      <c r="K223" s="236"/>
      <c r="L223" s="236"/>
      <c r="M223" s="236"/>
      <c r="N223" s="236"/>
      <c r="O223" s="236"/>
      <c r="P223" s="236"/>
      <c r="Q223" s="236"/>
      <c r="R223" s="236"/>
      <c r="S223" s="236"/>
      <c r="T223" s="236"/>
      <c r="U223" s="236"/>
      <c r="V223" s="236"/>
      <c r="W223" s="236"/>
      <c r="X223" s="236"/>
      <c r="Y223" s="236"/>
      <c r="Z223" s="236"/>
      <c r="AA223" s="236"/>
      <c r="AB223" s="236"/>
      <c r="AC223" s="236"/>
      <c r="AD223" s="236"/>
      <c r="AE223" s="236"/>
      <c r="AF223" s="236"/>
      <c r="AG223" s="236"/>
      <c r="AH223" s="236"/>
      <c r="AI223" s="236"/>
      <c r="AJ223" s="236"/>
      <c r="AK223" s="236"/>
      <c r="AL223" s="236"/>
      <c r="AM223" s="236"/>
      <c r="AN223" s="236"/>
      <c r="AO223" s="236"/>
      <c r="AP223" s="236"/>
      <c r="AQ223" s="236"/>
      <c r="AR223" s="236"/>
      <c r="AS223" s="236"/>
      <c r="AT223" s="236"/>
      <c r="AU223" s="236"/>
      <c r="AV223" s="236"/>
      <c r="AW223" s="236"/>
      <c r="AX223" s="236"/>
      <c r="AY223" s="236"/>
      <c r="AZ223" s="236"/>
      <c r="BA223" s="236"/>
      <c r="BB223" s="236"/>
      <c r="BC223" s="236"/>
      <c r="BD223" s="236"/>
      <c r="BE223" s="236"/>
      <c r="BF223" s="236"/>
      <c r="BG223" s="236"/>
      <c r="BH223" s="236"/>
      <c r="BI223" s="236"/>
      <c r="BJ223" s="236"/>
      <c r="BK223" s="232"/>
    </row>
    <row r="224" spans="1:63" ht="35.1" customHeight="1" x14ac:dyDescent="0.25">
      <c r="A224" s="250" t="s">
        <v>1029</v>
      </c>
      <c r="B224" s="255" t="s">
        <v>1062</v>
      </c>
      <c r="C224" s="256">
        <v>80735548.496149004</v>
      </c>
      <c r="D224" s="251" t="s">
        <v>1065</v>
      </c>
    </row>
    <row r="225" spans="1:4" ht="35.1" customHeight="1" x14ac:dyDescent="0.25">
      <c r="A225" s="250" t="s">
        <v>1029</v>
      </c>
      <c r="B225" s="255" t="s">
        <v>1062</v>
      </c>
      <c r="C225" s="256">
        <v>145323987.29306799</v>
      </c>
      <c r="D225" s="251" t="s">
        <v>1065</v>
      </c>
    </row>
    <row r="226" spans="1:4" ht="35.1" customHeight="1" x14ac:dyDescent="0.25">
      <c r="A226" s="250" t="s">
        <v>1029</v>
      </c>
      <c r="B226" s="255" t="s">
        <v>1062</v>
      </c>
      <c r="C226" s="256">
        <v>144942785.945227</v>
      </c>
      <c r="D226" s="251" t="s">
        <v>1065</v>
      </c>
    </row>
    <row r="227" spans="1:4" ht="35.1" customHeight="1" x14ac:dyDescent="0.25">
      <c r="A227" s="250" t="s">
        <v>1029</v>
      </c>
      <c r="B227" s="255" t="s">
        <v>1062</v>
      </c>
      <c r="C227" s="256">
        <v>143832618.90580201</v>
      </c>
      <c r="D227" s="251" t="s">
        <v>1065</v>
      </c>
    </row>
    <row r="228" spans="1:4" ht="35.1" customHeight="1" x14ac:dyDescent="0.25">
      <c r="A228" s="250" t="s">
        <v>1029</v>
      </c>
      <c r="B228" s="255" t="s">
        <v>1062</v>
      </c>
      <c r="C228" s="256">
        <v>142810712.987275</v>
      </c>
      <c r="D228" s="251" t="s">
        <v>1065</v>
      </c>
    </row>
    <row r="229" spans="1:4" ht="35.1" customHeight="1" x14ac:dyDescent="0.25">
      <c r="A229" s="250" t="s">
        <v>1029</v>
      </c>
      <c r="B229" s="255" t="s">
        <v>1062</v>
      </c>
      <c r="C229" s="256">
        <v>142810712.987275</v>
      </c>
      <c r="D229" s="251" t="s">
        <v>1065</v>
      </c>
    </row>
    <row r="230" spans="1:4" ht="35.1" customHeight="1" x14ac:dyDescent="0.25">
      <c r="A230" s="250" t="s">
        <v>1029</v>
      </c>
      <c r="B230" s="255" t="s">
        <v>1062</v>
      </c>
      <c r="C230" s="256">
        <v>142810712.987275</v>
      </c>
      <c r="D230" s="251" t="s">
        <v>1065</v>
      </c>
    </row>
    <row r="231" spans="1:4" ht="35.1" customHeight="1" x14ac:dyDescent="0.25">
      <c r="A231" s="250" t="s">
        <v>1029</v>
      </c>
      <c r="B231" s="255" t="s">
        <v>1062</v>
      </c>
      <c r="C231" s="256">
        <v>142810712.987275</v>
      </c>
      <c r="D231" s="251" t="s">
        <v>1065</v>
      </c>
    </row>
    <row r="232" spans="1:4" ht="35.1" customHeight="1" x14ac:dyDescent="0.25">
      <c r="A232" s="250" t="s">
        <v>1029</v>
      </c>
      <c r="B232" s="255" t="s">
        <v>1062</v>
      </c>
      <c r="C232" s="256">
        <v>428432138.96182501</v>
      </c>
      <c r="D232" s="251" t="s">
        <v>1065</v>
      </c>
    </row>
    <row r="233" spans="1:4" ht="35.1" customHeight="1" x14ac:dyDescent="0.25">
      <c r="A233" s="250" t="s">
        <v>1029</v>
      </c>
      <c r="B233" s="255" t="s">
        <v>1062</v>
      </c>
      <c r="C233" s="256">
        <v>142810712.987275</v>
      </c>
      <c r="D233" s="251" t="s">
        <v>1065</v>
      </c>
    </row>
    <row r="234" spans="1:4" ht="35.1" customHeight="1" x14ac:dyDescent="0.25">
      <c r="A234" s="250" t="s">
        <v>1029</v>
      </c>
      <c r="B234" s="255" t="s">
        <v>1062</v>
      </c>
      <c r="C234" s="256">
        <v>428432138.96182501</v>
      </c>
      <c r="D234" s="251" t="s">
        <v>1065</v>
      </c>
    </row>
    <row r="235" spans="1:4" ht="35.1" customHeight="1" x14ac:dyDescent="0.25">
      <c r="A235" s="250" t="s">
        <v>1029</v>
      </c>
      <c r="B235" s="255" t="s">
        <v>1062</v>
      </c>
      <c r="C235" s="256">
        <v>142810712.987275</v>
      </c>
      <c r="D235" s="251" t="s">
        <v>1065</v>
      </c>
    </row>
    <row r="236" spans="1:4" ht="35.1" customHeight="1" x14ac:dyDescent="0.25">
      <c r="A236" s="250" t="s">
        <v>1029</v>
      </c>
      <c r="B236" s="255" t="s">
        <v>1062</v>
      </c>
      <c r="C236" s="256">
        <v>142810712.987275</v>
      </c>
      <c r="D236" s="251" t="s">
        <v>1065</v>
      </c>
    </row>
    <row r="237" spans="1:4" ht="35.1" customHeight="1" x14ac:dyDescent="0.25">
      <c r="A237" s="250" t="s">
        <v>1029</v>
      </c>
      <c r="B237" s="255" t="s">
        <v>1062</v>
      </c>
      <c r="C237" s="256">
        <v>142810712.987275</v>
      </c>
      <c r="D237" s="251" t="s">
        <v>1065</v>
      </c>
    </row>
    <row r="238" spans="1:4" ht="35.1" customHeight="1" x14ac:dyDescent="0.25">
      <c r="A238" s="250" t="s">
        <v>1029</v>
      </c>
      <c r="B238" s="255" t="s">
        <v>1062</v>
      </c>
      <c r="C238" s="256">
        <v>136589451.104451</v>
      </c>
      <c r="D238" s="251" t="s">
        <v>1065</v>
      </c>
    </row>
    <row r="239" spans="1:4" ht="35.1" customHeight="1" x14ac:dyDescent="0.25">
      <c r="A239" s="250" t="s">
        <v>1029</v>
      </c>
      <c r="B239" s="255" t="s">
        <v>1062</v>
      </c>
      <c r="C239" s="256">
        <v>143832618.90580201</v>
      </c>
      <c r="D239" s="251" t="s">
        <v>1065</v>
      </c>
    </row>
    <row r="240" spans="1:4" ht="35.1" customHeight="1" x14ac:dyDescent="0.25">
      <c r="A240" s="250" t="s">
        <v>1029</v>
      </c>
      <c r="B240" s="255" t="s">
        <v>1062</v>
      </c>
      <c r="C240" s="256">
        <v>143832618.90580201</v>
      </c>
      <c r="D240" s="251" t="s">
        <v>1065</v>
      </c>
    </row>
    <row r="241" spans="1:4" ht="35.1" customHeight="1" x14ac:dyDescent="0.25">
      <c r="A241" s="250" t="s">
        <v>1029</v>
      </c>
      <c r="B241" s="255" t="s">
        <v>1062</v>
      </c>
      <c r="C241" s="256">
        <v>143832618.90580201</v>
      </c>
      <c r="D241" s="251" t="s">
        <v>1065</v>
      </c>
    </row>
    <row r="242" spans="1:4" ht="35.1" customHeight="1" x14ac:dyDescent="0.25">
      <c r="A242" s="250" t="s">
        <v>1029</v>
      </c>
      <c r="B242" s="255" t="s">
        <v>1062</v>
      </c>
      <c r="C242" s="256">
        <v>142810712.987275</v>
      </c>
      <c r="D242" s="251" t="s">
        <v>1065</v>
      </c>
    </row>
    <row r="243" spans="1:4" ht="35.1" customHeight="1" x14ac:dyDescent="0.25">
      <c r="A243" s="250" t="s">
        <v>1029</v>
      </c>
      <c r="B243" s="255" t="s">
        <v>1062</v>
      </c>
      <c r="C243" s="256">
        <v>142810712.987275</v>
      </c>
      <c r="D243" s="251" t="s">
        <v>1065</v>
      </c>
    </row>
    <row r="244" spans="1:4" ht="35.1" customHeight="1" x14ac:dyDescent="0.25">
      <c r="A244" s="250" t="s">
        <v>1029</v>
      </c>
      <c r="B244" s="255" t="s">
        <v>1062</v>
      </c>
      <c r="C244" s="256">
        <v>143832618.90580201</v>
      </c>
      <c r="D244" s="251" t="s">
        <v>1065</v>
      </c>
    </row>
    <row r="245" spans="1:4" ht="35.1" customHeight="1" x14ac:dyDescent="0.25">
      <c r="A245" s="250" t="s">
        <v>1029</v>
      </c>
      <c r="B245" s="255" t="s">
        <v>1062</v>
      </c>
      <c r="C245" s="256">
        <v>428432138.96182501</v>
      </c>
      <c r="D245" s="251" t="s">
        <v>1065</v>
      </c>
    </row>
    <row r="246" spans="1:4" ht="35.1" customHeight="1" x14ac:dyDescent="0.25">
      <c r="A246" s="250" t="s">
        <v>1029</v>
      </c>
      <c r="B246" s="255" t="s">
        <v>1062</v>
      </c>
      <c r="C246" s="256">
        <v>133128448.451162</v>
      </c>
      <c r="D246" s="251" t="s">
        <v>1065</v>
      </c>
    </row>
    <row r="247" spans="1:4" ht="35.1" customHeight="1" x14ac:dyDescent="0.25">
      <c r="A247" s="250" t="s">
        <v>1029</v>
      </c>
      <c r="B247" s="255" t="s">
        <v>1062</v>
      </c>
      <c r="C247" s="256">
        <v>142810712.987275</v>
      </c>
      <c r="D247" s="251" t="s">
        <v>1065</v>
      </c>
    </row>
    <row r="248" spans="1:4" ht="35.1" customHeight="1" x14ac:dyDescent="0.25">
      <c r="A248" s="250" t="s">
        <v>1029</v>
      </c>
      <c r="B248" s="255" t="s">
        <v>1062</v>
      </c>
      <c r="C248" s="256">
        <v>143832618.90580201</v>
      </c>
      <c r="D248" s="251" t="s">
        <v>1065</v>
      </c>
    </row>
    <row r="249" spans="1:4" ht="35.1" customHeight="1" x14ac:dyDescent="0.25">
      <c r="A249" s="250" t="s">
        <v>1029</v>
      </c>
      <c r="B249" s="255" t="s">
        <v>1062</v>
      </c>
      <c r="C249" s="256">
        <v>143832618.90580201</v>
      </c>
      <c r="D249" s="251" t="s">
        <v>1065</v>
      </c>
    </row>
    <row r="250" spans="1:4" ht="35.1" customHeight="1" x14ac:dyDescent="0.25">
      <c r="A250" s="250" t="s">
        <v>1029</v>
      </c>
      <c r="B250" s="255" t="s">
        <v>1062</v>
      </c>
      <c r="C250" s="256">
        <v>142810712.987275</v>
      </c>
      <c r="D250" s="251" t="s">
        <v>1065</v>
      </c>
    </row>
    <row r="251" spans="1:4" ht="35.1" customHeight="1" x14ac:dyDescent="0.25">
      <c r="A251" s="250" t="s">
        <v>1029</v>
      </c>
      <c r="B251" s="255" t="s">
        <v>1062</v>
      </c>
      <c r="C251" s="256">
        <v>142810712.987275</v>
      </c>
      <c r="D251" s="251" t="s">
        <v>1065</v>
      </c>
    </row>
    <row r="252" spans="1:4" ht="35.1" customHeight="1" x14ac:dyDescent="0.25">
      <c r="A252" s="250" t="s">
        <v>1029</v>
      </c>
      <c r="B252" s="255" t="s">
        <v>1062</v>
      </c>
      <c r="C252" s="256">
        <v>142810712.987275</v>
      </c>
      <c r="D252" s="251" t="s">
        <v>1065</v>
      </c>
    </row>
    <row r="253" spans="1:4" ht="35.1" customHeight="1" x14ac:dyDescent="0.25">
      <c r="A253" s="250" t="s">
        <v>1029</v>
      </c>
      <c r="B253" s="255" t="s">
        <v>1062</v>
      </c>
      <c r="C253" s="256">
        <v>142810712.987275</v>
      </c>
      <c r="D253" s="251" t="s">
        <v>1065</v>
      </c>
    </row>
    <row r="254" spans="1:4" ht="35.1" customHeight="1" x14ac:dyDescent="0.25">
      <c r="A254" s="250" t="s">
        <v>1029</v>
      </c>
      <c r="B254" s="255" t="s">
        <v>1062</v>
      </c>
      <c r="C254" s="256">
        <v>142810712.987275</v>
      </c>
      <c r="D254" s="251" t="s">
        <v>1065</v>
      </c>
    </row>
    <row r="255" spans="1:4" ht="35.1" customHeight="1" x14ac:dyDescent="0.25">
      <c r="A255" s="250" t="s">
        <v>1029</v>
      </c>
      <c r="B255" s="255" t="s">
        <v>1062</v>
      </c>
      <c r="C255" s="256">
        <v>142810712.987275</v>
      </c>
      <c r="D255" s="251" t="s">
        <v>1065</v>
      </c>
    </row>
    <row r="256" spans="1:4" ht="35.1" customHeight="1" x14ac:dyDescent="0.25">
      <c r="A256" s="250" t="s">
        <v>1029</v>
      </c>
      <c r="B256" s="255" t="s">
        <v>1062</v>
      </c>
      <c r="C256" s="256">
        <v>142810712.987275</v>
      </c>
      <c r="D256" s="251" t="s">
        <v>1065</v>
      </c>
    </row>
    <row r="257" spans="1:4" ht="35.1" customHeight="1" x14ac:dyDescent="0.25">
      <c r="A257" s="250" t="s">
        <v>1029</v>
      </c>
      <c r="B257" s="255" t="s">
        <v>1062</v>
      </c>
      <c r="C257" s="256">
        <v>140992926.58258501</v>
      </c>
      <c r="D257" s="251" t="s">
        <v>1065</v>
      </c>
    </row>
    <row r="258" spans="1:4" ht="35.1" customHeight="1" x14ac:dyDescent="0.25">
      <c r="A258" s="250" t="s">
        <v>1029</v>
      </c>
      <c r="B258" s="255" t="s">
        <v>1062</v>
      </c>
      <c r="C258" s="256">
        <v>143832618.90580201</v>
      </c>
      <c r="D258" s="251" t="s">
        <v>1065</v>
      </c>
    </row>
    <row r="259" spans="1:4" ht="35.1" customHeight="1" x14ac:dyDescent="0.25">
      <c r="A259" s="250" t="s">
        <v>1029</v>
      </c>
      <c r="B259" s="255" t="s">
        <v>1062</v>
      </c>
      <c r="C259" s="256">
        <v>78329403.656991005</v>
      </c>
      <c r="D259" s="251" t="s">
        <v>1065</v>
      </c>
    </row>
    <row r="260" spans="1:4" ht="35.1" customHeight="1" x14ac:dyDescent="0.25">
      <c r="A260" s="250" t="s">
        <v>1029</v>
      </c>
      <c r="B260" s="255" t="s">
        <v>1062</v>
      </c>
      <c r="C260" s="256">
        <v>78329403.656991005</v>
      </c>
      <c r="D260" s="251" t="s">
        <v>1065</v>
      </c>
    </row>
    <row r="261" spans="1:4" ht="35.1" customHeight="1" x14ac:dyDescent="0.25">
      <c r="A261" s="250" t="s">
        <v>1029</v>
      </c>
      <c r="B261" s="255" t="s">
        <v>1062</v>
      </c>
      <c r="C261" s="256">
        <v>156658807.31398299</v>
      </c>
      <c r="D261" s="251" t="s">
        <v>1065</v>
      </c>
    </row>
    <row r="262" spans="1:4" ht="35.1" customHeight="1" x14ac:dyDescent="0.25">
      <c r="A262" s="250" t="s">
        <v>1029</v>
      </c>
      <c r="B262" s="255" t="s">
        <v>1062</v>
      </c>
      <c r="C262" s="256">
        <v>78329403.656991005</v>
      </c>
      <c r="D262" s="251" t="s">
        <v>1065</v>
      </c>
    </row>
    <row r="263" spans="1:4" ht="35.1" customHeight="1" x14ac:dyDescent="0.25">
      <c r="A263" s="250" t="s">
        <v>1029</v>
      </c>
      <c r="B263" s="255" t="s">
        <v>1062</v>
      </c>
      <c r="C263" s="256">
        <v>78329403.656991005</v>
      </c>
      <c r="D263" s="251" t="s">
        <v>1065</v>
      </c>
    </row>
    <row r="264" spans="1:4" ht="35.1" customHeight="1" x14ac:dyDescent="0.25">
      <c r="A264" s="250" t="s">
        <v>1029</v>
      </c>
      <c r="B264" s="255" t="s">
        <v>1062</v>
      </c>
      <c r="C264" s="256">
        <v>78329403.656991005</v>
      </c>
      <c r="D264" s="251" t="s">
        <v>1065</v>
      </c>
    </row>
    <row r="265" spans="1:4" ht="35.1" customHeight="1" x14ac:dyDescent="0.25">
      <c r="A265" s="250" t="s">
        <v>1029</v>
      </c>
      <c r="B265" s="255" t="s">
        <v>1062</v>
      </c>
      <c r="C265" s="256">
        <v>138337312.90720099</v>
      </c>
      <c r="D265" s="251" t="s">
        <v>1065</v>
      </c>
    </row>
    <row r="266" spans="1:4" ht="35.1" customHeight="1" x14ac:dyDescent="0.25">
      <c r="A266" s="250" t="s">
        <v>1029</v>
      </c>
      <c r="B266" s="255" t="s">
        <v>1071</v>
      </c>
      <c r="C266" s="256">
        <v>7685406.2726220004</v>
      </c>
      <c r="D266" s="251" t="s">
        <v>1065</v>
      </c>
    </row>
    <row r="267" spans="1:4" ht="35.1" customHeight="1" x14ac:dyDescent="0.25">
      <c r="A267" s="250" t="s">
        <v>1043</v>
      </c>
      <c r="B267" s="255" t="s">
        <v>1071</v>
      </c>
      <c r="C267" s="256">
        <v>419824852.17997497</v>
      </c>
      <c r="D267" s="251" t="s">
        <v>1065</v>
      </c>
    </row>
    <row r="268" spans="1:4" ht="35.1" customHeight="1" x14ac:dyDescent="0.25">
      <c r="A268" s="250" t="s">
        <v>1029</v>
      </c>
      <c r="B268" s="255" t="s">
        <v>1071</v>
      </c>
      <c r="C268" s="256">
        <v>7832940.3656989997</v>
      </c>
      <c r="D268" s="251" t="s">
        <v>1065</v>
      </c>
    </row>
    <row r="269" spans="1:4" ht="35.1" customHeight="1" x14ac:dyDescent="0.25">
      <c r="A269" s="250" t="s">
        <v>1029</v>
      </c>
      <c r="B269" s="255" t="s">
        <v>1062</v>
      </c>
      <c r="C269" s="256">
        <v>76854062.726223007</v>
      </c>
      <c r="D269" s="251" t="s">
        <v>1065</v>
      </c>
    </row>
    <row r="270" spans="1:4" ht="35.1" customHeight="1" x14ac:dyDescent="0.25">
      <c r="A270" s="250" t="s">
        <v>1029</v>
      </c>
      <c r="B270" s="255" t="s">
        <v>1062</v>
      </c>
      <c r="C270" s="256">
        <v>78329403.656991005</v>
      </c>
      <c r="D270" s="251" t="s">
        <v>1065</v>
      </c>
    </row>
    <row r="271" spans="1:4" ht="35.1" customHeight="1" x14ac:dyDescent="0.25">
      <c r="A271" s="250" t="s">
        <v>1029</v>
      </c>
      <c r="B271" s="255" t="s">
        <v>1062</v>
      </c>
      <c r="C271" s="256">
        <v>78329403.656991005</v>
      </c>
      <c r="D271" s="251" t="s">
        <v>1065</v>
      </c>
    </row>
    <row r="272" spans="1:4" ht="35.1" customHeight="1" x14ac:dyDescent="0.25">
      <c r="A272" s="250" t="s">
        <v>1029</v>
      </c>
      <c r="B272" s="255" t="s">
        <v>1062</v>
      </c>
      <c r="C272" s="256">
        <v>78329403.656991005</v>
      </c>
      <c r="D272" s="251" t="s">
        <v>1065</v>
      </c>
    </row>
    <row r="273" spans="1:4" ht="35.1" customHeight="1" x14ac:dyDescent="0.25">
      <c r="A273" s="250" t="s">
        <v>1029</v>
      </c>
      <c r="B273" s="255" t="s">
        <v>1062</v>
      </c>
      <c r="C273" s="256">
        <v>78329403.656991005</v>
      </c>
      <c r="D273" s="251" t="s">
        <v>1065</v>
      </c>
    </row>
    <row r="274" spans="1:4" ht="35.1" customHeight="1" x14ac:dyDescent="0.25">
      <c r="A274" s="250" t="s">
        <v>1029</v>
      </c>
      <c r="B274" s="255" t="s">
        <v>1062</v>
      </c>
      <c r="C274" s="256">
        <v>78329403.656991005</v>
      </c>
      <c r="D274" s="251" t="s">
        <v>1065</v>
      </c>
    </row>
    <row r="275" spans="1:4" ht="35.1" customHeight="1" x14ac:dyDescent="0.25">
      <c r="A275" s="250" t="s">
        <v>1029</v>
      </c>
      <c r="B275" s="255" t="s">
        <v>1062</v>
      </c>
      <c r="C275" s="256">
        <v>78329403.656991005</v>
      </c>
      <c r="D275" s="251" t="s">
        <v>1065</v>
      </c>
    </row>
    <row r="276" spans="1:4" ht="35.1" customHeight="1" x14ac:dyDescent="0.25">
      <c r="A276" s="250" t="s">
        <v>1029</v>
      </c>
      <c r="B276" s="255" t="s">
        <v>1062</v>
      </c>
      <c r="C276" s="256">
        <v>156658807.31398299</v>
      </c>
      <c r="D276" s="251" t="s">
        <v>1065</v>
      </c>
    </row>
    <row r="277" spans="1:4" ht="35.1" customHeight="1" x14ac:dyDescent="0.25">
      <c r="A277" s="250" t="s">
        <v>1029</v>
      </c>
      <c r="B277" s="255" t="s">
        <v>1062</v>
      </c>
      <c r="C277" s="256">
        <v>78329403.656991005</v>
      </c>
      <c r="D277" s="251" t="s">
        <v>1065</v>
      </c>
    </row>
    <row r="278" spans="1:4" ht="35.1" customHeight="1" x14ac:dyDescent="0.25">
      <c r="A278" s="250" t="s">
        <v>1029</v>
      </c>
      <c r="B278" s="255" t="s">
        <v>1062</v>
      </c>
      <c r="C278" s="256">
        <v>156658807.31398299</v>
      </c>
      <c r="D278" s="251" t="s">
        <v>1065</v>
      </c>
    </row>
    <row r="279" spans="1:4" ht="35.1" customHeight="1" x14ac:dyDescent="0.25">
      <c r="A279" s="250" t="s">
        <v>1029</v>
      </c>
      <c r="B279" s="255" t="s">
        <v>1062</v>
      </c>
      <c r="C279" s="256">
        <v>156658807.31398299</v>
      </c>
      <c r="D279" s="251" t="s">
        <v>1065</v>
      </c>
    </row>
    <row r="280" spans="1:4" ht="35.1" customHeight="1" x14ac:dyDescent="0.25">
      <c r="A280" s="250" t="s">
        <v>1029</v>
      </c>
      <c r="B280" s="255" t="s">
        <v>1071</v>
      </c>
      <c r="C280" s="256">
        <v>7685406.2726220004</v>
      </c>
      <c r="D280" s="251" t="s">
        <v>1065</v>
      </c>
    </row>
    <row r="281" spans="1:4" ht="35.1" customHeight="1" x14ac:dyDescent="0.25">
      <c r="A281" s="250" t="s">
        <v>1029</v>
      </c>
      <c r="B281" s="255" t="s">
        <v>1071</v>
      </c>
      <c r="C281" s="256">
        <v>7685406.2726220004</v>
      </c>
      <c r="D281" s="251" t="s">
        <v>1065</v>
      </c>
    </row>
    <row r="282" spans="1:4" ht="35.1" customHeight="1" x14ac:dyDescent="0.25">
      <c r="A282" s="250" t="s">
        <v>1029</v>
      </c>
      <c r="B282" s="255" t="s">
        <v>1062</v>
      </c>
      <c r="C282" s="256">
        <v>138337312.90720099</v>
      </c>
      <c r="D282" s="251" t="s">
        <v>1065</v>
      </c>
    </row>
    <row r="283" spans="1:4" ht="35.1" customHeight="1" x14ac:dyDescent="0.25">
      <c r="A283" s="250" t="s">
        <v>1029</v>
      </c>
      <c r="B283" s="255" t="s">
        <v>1071</v>
      </c>
      <c r="C283" s="256">
        <v>7685406.2726220004</v>
      </c>
      <c r="D283" s="251" t="s">
        <v>1065</v>
      </c>
    </row>
    <row r="284" spans="1:4" ht="35.1" customHeight="1" x14ac:dyDescent="0.25">
      <c r="A284" s="250" t="s">
        <v>1029</v>
      </c>
      <c r="B284" s="255" t="s">
        <v>1062</v>
      </c>
      <c r="C284" s="256">
        <v>76854062.726223007</v>
      </c>
      <c r="D284" s="251" t="s">
        <v>1065</v>
      </c>
    </row>
    <row r="285" spans="1:4" ht="35.1" customHeight="1" x14ac:dyDescent="0.25">
      <c r="A285" s="250" t="s">
        <v>1029</v>
      </c>
      <c r="B285" s="255" t="s">
        <v>1071</v>
      </c>
      <c r="C285" s="256">
        <v>7685406.2726220004</v>
      </c>
      <c r="D285" s="251" t="s">
        <v>1065</v>
      </c>
    </row>
    <row r="286" spans="1:4" ht="35.1" customHeight="1" x14ac:dyDescent="0.25">
      <c r="A286" s="250" t="s">
        <v>1029</v>
      </c>
      <c r="B286" s="255" t="s">
        <v>1071</v>
      </c>
      <c r="C286" s="256">
        <v>7685406.2726220004</v>
      </c>
      <c r="D286" s="251" t="s">
        <v>1065</v>
      </c>
    </row>
    <row r="287" spans="1:4" ht="35.1" customHeight="1" x14ac:dyDescent="0.25">
      <c r="A287" s="250" t="s">
        <v>1029</v>
      </c>
      <c r="B287" s="255" t="s">
        <v>1062</v>
      </c>
      <c r="C287" s="256">
        <v>76854062.726223007</v>
      </c>
      <c r="D287" s="251" t="s">
        <v>1065</v>
      </c>
    </row>
    <row r="288" spans="1:4" ht="35.1" customHeight="1" x14ac:dyDescent="0.25">
      <c r="A288" s="250" t="s">
        <v>1029</v>
      </c>
      <c r="B288" s="255" t="s">
        <v>1062</v>
      </c>
      <c r="C288" s="256">
        <v>76854062.726223007</v>
      </c>
      <c r="D288" s="251" t="s">
        <v>1065</v>
      </c>
    </row>
    <row r="289" spans="1:4" ht="35.1" customHeight="1" x14ac:dyDescent="0.25">
      <c r="A289" s="250" t="s">
        <v>1029</v>
      </c>
      <c r="B289" s="255" t="s">
        <v>1062</v>
      </c>
      <c r="C289" s="256">
        <v>76854062.726223007</v>
      </c>
      <c r="D289" s="251" t="s">
        <v>1065</v>
      </c>
    </row>
    <row r="290" spans="1:4" ht="35.1" customHeight="1" x14ac:dyDescent="0.25">
      <c r="A290" s="250" t="s">
        <v>1029</v>
      </c>
      <c r="B290" s="255" t="s">
        <v>1062</v>
      </c>
      <c r="C290" s="256">
        <v>76854062.726223007</v>
      </c>
      <c r="D290" s="251" t="s">
        <v>1065</v>
      </c>
    </row>
    <row r="291" spans="1:4" ht="35.1" customHeight="1" x14ac:dyDescent="0.25">
      <c r="A291" s="250" t="s">
        <v>1029</v>
      </c>
      <c r="B291" s="255" t="s">
        <v>1062</v>
      </c>
      <c r="C291" s="256">
        <v>76854062.726223007</v>
      </c>
      <c r="D291" s="251" t="s">
        <v>1065</v>
      </c>
    </row>
    <row r="292" spans="1:4" ht="35.1" customHeight="1" x14ac:dyDescent="0.25">
      <c r="A292" s="250" t="s">
        <v>1029</v>
      </c>
      <c r="B292" s="255" t="s">
        <v>1062</v>
      </c>
      <c r="C292" s="256">
        <v>78329403.656991005</v>
      </c>
      <c r="D292" s="251" t="s">
        <v>1065</v>
      </c>
    </row>
    <row r="293" spans="1:4" ht="35.1" customHeight="1" x14ac:dyDescent="0.25">
      <c r="A293" s="250" t="s">
        <v>1029</v>
      </c>
      <c r="B293" s="255" t="s">
        <v>1062</v>
      </c>
      <c r="C293" s="256">
        <v>76854062.726223007</v>
      </c>
      <c r="D293" s="251" t="s">
        <v>1065</v>
      </c>
    </row>
    <row r="294" spans="1:4" ht="35.1" customHeight="1" x14ac:dyDescent="0.25">
      <c r="A294" s="250" t="s">
        <v>1029</v>
      </c>
      <c r="B294" s="255" t="s">
        <v>1062</v>
      </c>
      <c r="C294" s="256">
        <v>153708125.45244601</v>
      </c>
      <c r="D294" s="251" t="s">
        <v>1065</v>
      </c>
    </row>
    <row r="295" spans="1:4" ht="35.1" customHeight="1" x14ac:dyDescent="0.25">
      <c r="A295" s="250" t="s">
        <v>1029</v>
      </c>
      <c r="B295" s="255" t="s">
        <v>1062</v>
      </c>
      <c r="C295" s="256">
        <v>78329403.656991005</v>
      </c>
      <c r="D295" s="251" t="s">
        <v>1065</v>
      </c>
    </row>
    <row r="296" spans="1:4" ht="35.1" customHeight="1" x14ac:dyDescent="0.25">
      <c r="A296" s="250" t="s">
        <v>1029</v>
      </c>
      <c r="B296" s="255" t="s">
        <v>1062</v>
      </c>
      <c r="C296" s="256">
        <v>76854062.726223007</v>
      </c>
      <c r="D296" s="251" t="s">
        <v>1065</v>
      </c>
    </row>
    <row r="297" spans="1:4" ht="35.1" customHeight="1" x14ac:dyDescent="0.25">
      <c r="A297" s="250" t="s">
        <v>1047</v>
      </c>
      <c r="B297" s="255" t="s">
        <v>1062</v>
      </c>
      <c r="C297" s="256">
        <v>983745341.26379895</v>
      </c>
      <c r="D297" s="251" t="s">
        <v>1065</v>
      </c>
    </row>
    <row r="298" spans="1:4" ht="35.1" customHeight="1" x14ac:dyDescent="0.25">
      <c r="A298" s="250" t="s">
        <v>1029</v>
      </c>
      <c r="B298" s="255" t="s">
        <v>1062</v>
      </c>
      <c r="C298" s="256">
        <v>156658807.31398299</v>
      </c>
      <c r="D298" s="251" t="s">
        <v>1065</v>
      </c>
    </row>
    <row r="299" spans="1:4" ht="35.1" customHeight="1" x14ac:dyDescent="0.25">
      <c r="A299" s="250" t="s">
        <v>1029</v>
      </c>
      <c r="B299" s="255" t="s">
        <v>1062</v>
      </c>
      <c r="C299" s="256">
        <v>75883028.391361997</v>
      </c>
      <c r="D299" s="251" t="s">
        <v>1065</v>
      </c>
    </row>
    <row r="300" spans="1:4" ht="35.1" customHeight="1" x14ac:dyDescent="0.25">
      <c r="A300" s="250" t="s">
        <v>1029</v>
      </c>
      <c r="B300" s="255" t="s">
        <v>1062</v>
      </c>
      <c r="C300" s="256">
        <v>78329403.656991005</v>
      </c>
      <c r="D300" s="251" t="s">
        <v>1065</v>
      </c>
    </row>
    <row r="301" spans="1:4" ht="35.1" customHeight="1" x14ac:dyDescent="0.25">
      <c r="A301" s="250" t="s">
        <v>1029</v>
      </c>
      <c r="B301" s="255" t="s">
        <v>1062</v>
      </c>
      <c r="C301" s="256">
        <v>78329403.656991005</v>
      </c>
      <c r="D301" s="251" t="s">
        <v>1065</v>
      </c>
    </row>
    <row r="302" spans="1:4" ht="35.1" customHeight="1" x14ac:dyDescent="0.25">
      <c r="A302" s="250" t="s">
        <v>1029</v>
      </c>
      <c r="B302" s="255" t="s">
        <v>1062</v>
      </c>
      <c r="C302" s="256">
        <v>78329403.656991005</v>
      </c>
      <c r="D302" s="251" t="s">
        <v>1065</v>
      </c>
    </row>
    <row r="303" spans="1:4" ht="35.1" customHeight="1" x14ac:dyDescent="0.25">
      <c r="A303" s="250" t="s">
        <v>1029</v>
      </c>
      <c r="B303" s="255" t="s">
        <v>1062</v>
      </c>
      <c r="C303" s="256">
        <v>78329403.656991005</v>
      </c>
      <c r="D303" s="251" t="s">
        <v>1065</v>
      </c>
    </row>
    <row r="304" spans="1:4" ht="35.1" customHeight="1" x14ac:dyDescent="0.25">
      <c r="A304" s="250" t="s">
        <v>1029</v>
      </c>
      <c r="B304" s="255" t="s">
        <v>1062</v>
      </c>
      <c r="C304" s="256">
        <v>79339284.992929995</v>
      </c>
      <c r="D304" s="251" t="s">
        <v>1065</v>
      </c>
    </row>
    <row r="305" spans="1:4" ht="35.1" customHeight="1" x14ac:dyDescent="0.25">
      <c r="A305" s="250" t="s">
        <v>1029</v>
      </c>
      <c r="B305" s="255" t="s">
        <v>1062</v>
      </c>
      <c r="C305" s="256">
        <v>78329403.656991005</v>
      </c>
      <c r="D305" s="251" t="s">
        <v>1065</v>
      </c>
    </row>
    <row r="306" spans="1:4" ht="35.1" customHeight="1" x14ac:dyDescent="0.25">
      <c r="A306" s="250" t="s">
        <v>1029</v>
      </c>
      <c r="B306" s="255" t="s">
        <v>1062</v>
      </c>
      <c r="C306" s="256">
        <v>75883028.391361997</v>
      </c>
      <c r="D306" s="251" t="s">
        <v>1065</v>
      </c>
    </row>
    <row r="307" spans="1:4" ht="35.1" customHeight="1" x14ac:dyDescent="0.25">
      <c r="A307" s="250" t="s">
        <v>1029</v>
      </c>
      <c r="B307" s="255" t="s">
        <v>1062</v>
      </c>
      <c r="C307" s="256">
        <v>78329403.656991005</v>
      </c>
      <c r="D307" s="251" t="s">
        <v>1065</v>
      </c>
    </row>
    <row r="308" spans="1:4" ht="35.1" customHeight="1" x14ac:dyDescent="0.25">
      <c r="A308" s="250" t="s">
        <v>1029</v>
      </c>
      <c r="B308" s="255" t="s">
        <v>1062</v>
      </c>
      <c r="C308" s="256">
        <v>82583302.568517998</v>
      </c>
      <c r="D308" s="251" t="s">
        <v>1065</v>
      </c>
    </row>
    <row r="309" spans="1:4" ht="35.1" customHeight="1" x14ac:dyDescent="0.25">
      <c r="A309" s="250" t="s">
        <v>1029</v>
      </c>
      <c r="B309" s="255" t="s">
        <v>1062</v>
      </c>
      <c r="C309" s="256">
        <v>82583302.568517998</v>
      </c>
      <c r="D309" s="251" t="s">
        <v>1065</v>
      </c>
    </row>
    <row r="310" spans="1:4" ht="35.1" customHeight="1" x14ac:dyDescent="0.25">
      <c r="A310" s="250" t="s">
        <v>1029</v>
      </c>
      <c r="B310" s="255" t="s">
        <v>1062</v>
      </c>
      <c r="C310" s="256">
        <v>82583302.568517998</v>
      </c>
      <c r="D310" s="251" t="s">
        <v>1065</v>
      </c>
    </row>
    <row r="311" spans="1:4" ht="35.1" customHeight="1" x14ac:dyDescent="0.25">
      <c r="A311" s="250" t="s">
        <v>1029</v>
      </c>
      <c r="B311" s="255" t="s">
        <v>1062</v>
      </c>
      <c r="C311" s="256">
        <v>81644730.333164006</v>
      </c>
      <c r="D311" s="251" t="s">
        <v>1065</v>
      </c>
    </row>
    <row r="312" spans="1:4" ht="35.1" customHeight="1" x14ac:dyDescent="0.25">
      <c r="A312" s="250" t="s">
        <v>1029</v>
      </c>
      <c r="B312" s="255" t="s">
        <v>1062</v>
      </c>
      <c r="C312" s="256">
        <v>82583302.568517998</v>
      </c>
      <c r="D312" s="251" t="s">
        <v>1065</v>
      </c>
    </row>
    <row r="313" spans="1:4" ht="35.1" customHeight="1" x14ac:dyDescent="0.25">
      <c r="A313" s="250" t="s">
        <v>1029</v>
      </c>
      <c r="B313" s="255" t="s">
        <v>1062</v>
      </c>
      <c r="C313" s="256">
        <v>81644730.333164006</v>
      </c>
      <c r="D313" s="251" t="s">
        <v>1065</v>
      </c>
    </row>
    <row r="314" spans="1:4" ht="35.1" customHeight="1" x14ac:dyDescent="0.25">
      <c r="A314" s="250" t="s">
        <v>1029</v>
      </c>
      <c r="B314" s="255" t="s">
        <v>1062</v>
      </c>
      <c r="C314" s="256">
        <v>81644730.333164006</v>
      </c>
      <c r="D314" s="251" t="s">
        <v>1065</v>
      </c>
    </row>
    <row r="315" spans="1:4" ht="35.1" customHeight="1" x14ac:dyDescent="0.25">
      <c r="A315" s="250" t="s">
        <v>1029</v>
      </c>
      <c r="B315" s="255" t="s">
        <v>1062</v>
      </c>
      <c r="C315" s="256">
        <v>81644730.333164006</v>
      </c>
      <c r="D315" s="251" t="s">
        <v>1065</v>
      </c>
    </row>
    <row r="316" spans="1:4" ht="35.1" customHeight="1" x14ac:dyDescent="0.25">
      <c r="A316" s="250" t="s">
        <v>1029</v>
      </c>
      <c r="B316" s="255" t="s">
        <v>1062</v>
      </c>
      <c r="C316" s="256">
        <v>81644730.333164006</v>
      </c>
      <c r="D316" s="251" t="s">
        <v>1065</v>
      </c>
    </row>
    <row r="317" spans="1:4" ht="35.1" customHeight="1" x14ac:dyDescent="0.25">
      <c r="A317" s="250" t="s">
        <v>1029</v>
      </c>
      <c r="B317" s="255" t="s">
        <v>1062</v>
      </c>
      <c r="C317" s="256">
        <v>82583302.568517998</v>
      </c>
      <c r="D317" s="251" t="s">
        <v>1065</v>
      </c>
    </row>
    <row r="318" spans="1:4" ht="35.1" customHeight="1" x14ac:dyDescent="0.25">
      <c r="A318" s="250" t="s">
        <v>1029</v>
      </c>
      <c r="B318" s="255" t="s">
        <v>1062</v>
      </c>
      <c r="C318" s="256">
        <v>82583302.568517998</v>
      </c>
      <c r="D318" s="251" t="s">
        <v>1065</v>
      </c>
    </row>
    <row r="319" spans="1:4" ht="35.1" customHeight="1" x14ac:dyDescent="0.25">
      <c r="A319" s="250" t="s">
        <v>1029</v>
      </c>
      <c r="B319" s="255" t="s">
        <v>1062</v>
      </c>
      <c r="C319" s="256">
        <v>82583302.568517998</v>
      </c>
      <c r="D319" s="251" t="s">
        <v>1065</v>
      </c>
    </row>
    <row r="320" spans="1:4" ht="35.1" customHeight="1" x14ac:dyDescent="0.25">
      <c r="A320" s="250" t="s">
        <v>1043</v>
      </c>
      <c r="B320" s="255" t="s">
        <v>1062</v>
      </c>
      <c r="C320" s="256">
        <v>973874281.80342805</v>
      </c>
      <c r="D320" s="251" t="s">
        <v>1065</v>
      </c>
    </row>
    <row r="321" spans="1:4" ht="35.1" customHeight="1" x14ac:dyDescent="0.25">
      <c r="A321" s="250" t="s">
        <v>1029</v>
      </c>
      <c r="B321" s="255" t="s">
        <v>1071</v>
      </c>
      <c r="C321" s="256">
        <v>103373250.26407</v>
      </c>
      <c r="D321" s="251" t="s">
        <v>1065</v>
      </c>
    </row>
    <row r="322" spans="1:4" ht="35.1" customHeight="1" x14ac:dyDescent="0.25">
      <c r="A322" s="250" t="s">
        <v>1029</v>
      </c>
      <c r="B322" s="255" t="s">
        <v>1071</v>
      </c>
      <c r="C322" s="256">
        <v>103237188.158812</v>
      </c>
      <c r="D322" s="251" t="s">
        <v>1065</v>
      </c>
    </row>
    <row r="323" spans="1:4" ht="35.1" customHeight="1" x14ac:dyDescent="0.25">
      <c r="A323" s="250" t="s">
        <v>1029</v>
      </c>
      <c r="B323" s="255" t="s">
        <v>1071</v>
      </c>
      <c r="C323" s="256">
        <v>103237188.158812</v>
      </c>
      <c r="D323" s="251" t="s">
        <v>1065</v>
      </c>
    </row>
    <row r="324" spans="1:4" ht="35.1" customHeight="1" x14ac:dyDescent="0.25">
      <c r="A324" s="250" t="s">
        <v>1047</v>
      </c>
      <c r="B324" s="255" t="s">
        <v>1071</v>
      </c>
      <c r="C324" s="256">
        <v>1781225911.124229</v>
      </c>
      <c r="D324" s="251" t="s">
        <v>1065</v>
      </c>
    </row>
    <row r="325" spans="1:4" ht="35.1" customHeight="1" x14ac:dyDescent="0.25">
      <c r="A325" s="250" t="s">
        <v>1047</v>
      </c>
      <c r="B325" s="255" t="s">
        <v>1071</v>
      </c>
      <c r="C325" s="256">
        <v>1045421567.5189</v>
      </c>
      <c r="D325" s="251" t="s">
        <v>1065</v>
      </c>
    </row>
    <row r="326" spans="1:4" ht="35.1" customHeight="1" x14ac:dyDescent="0.25">
      <c r="A326" s="250" t="s">
        <v>1029</v>
      </c>
      <c r="B326" s="255" t="s">
        <v>1062</v>
      </c>
      <c r="C326" s="256">
        <v>80290576.697448999</v>
      </c>
      <c r="D326" s="251" t="s">
        <v>1065</v>
      </c>
    </row>
    <row r="327" spans="1:4" ht="35.1" customHeight="1" x14ac:dyDescent="0.25">
      <c r="A327" s="250" t="s">
        <v>1029</v>
      </c>
      <c r="B327" s="255" t="s">
        <v>1062</v>
      </c>
      <c r="C327" s="256">
        <v>82583302.568517998</v>
      </c>
      <c r="D327" s="251" t="s">
        <v>1065</v>
      </c>
    </row>
    <row r="328" spans="1:4" ht="35.1" customHeight="1" x14ac:dyDescent="0.25">
      <c r="A328" s="250" t="s">
        <v>1029</v>
      </c>
      <c r="B328" s="255" t="s">
        <v>1062</v>
      </c>
      <c r="C328" s="256">
        <v>82583302.568517998</v>
      </c>
      <c r="D328" s="251" t="s">
        <v>1065</v>
      </c>
    </row>
    <row r="329" spans="1:4" ht="35.1" customHeight="1" x14ac:dyDescent="0.25">
      <c r="A329" s="250" t="s">
        <v>1029</v>
      </c>
      <c r="B329" s="255" t="s">
        <v>1062</v>
      </c>
      <c r="C329" s="256">
        <v>82583302.568517998</v>
      </c>
      <c r="D329" s="251" t="s">
        <v>1065</v>
      </c>
    </row>
    <row r="330" spans="1:4" ht="35.1" customHeight="1" x14ac:dyDescent="0.25">
      <c r="A330" s="250" t="s">
        <v>1029</v>
      </c>
      <c r="B330" s="255" t="s">
        <v>1062</v>
      </c>
      <c r="C330" s="256">
        <v>78329403.656991005</v>
      </c>
      <c r="D330" s="251" t="s">
        <v>1065</v>
      </c>
    </row>
    <row r="331" spans="1:4" ht="35.1" customHeight="1" x14ac:dyDescent="0.25">
      <c r="A331" s="250" t="s">
        <v>1029</v>
      </c>
      <c r="B331" s="255" t="s">
        <v>1062</v>
      </c>
      <c r="C331" s="256">
        <v>82583302.568517998</v>
      </c>
      <c r="D331" s="251" t="s">
        <v>1065</v>
      </c>
    </row>
    <row r="332" spans="1:4" ht="35.1" customHeight="1" x14ac:dyDescent="0.25">
      <c r="A332" s="250" t="s">
        <v>1029</v>
      </c>
      <c r="B332" s="255" t="s">
        <v>1062</v>
      </c>
      <c r="C332" s="256">
        <v>82583302.568517998</v>
      </c>
      <c r="D332" s="251" t="s">
        <v>1065</v>
      </c>
    </row>
    <row r="333" spans="1:4" ht="35.1" customHeight="1" x14ac:dyDescent="0.25">
      <c r="A333" s="250" t="s">
        <v>1029</v>
      </c>
      <c r="B333" s="255" t="s">
        <v>1062</v>
      </c>
      <c r="C333" s="256">
        <v>82583302.568517998</v>
      </c>
      <c r="D333" s="251" t="s">
        <v>1065</v>
      </c>
    </row>
    <row r="334" spans="1:4" ht="35.1" customHeight="1" x14ac:dyDescent="0.25">
      <c r="A334" s="250" t="s">
        <v>1029</v>
      </c>
      <c r="B334" s="255" t="s">
        <v>1062</v>
      </c>
      <c r="C334" s="256">
        <v>82583302.568517998</v>
      </c>
      <c r="D334" s="251" t="s">
        <v>1065</v>
      </c>
    </row>
    <row r="335" spans="1:4" ht="35.1" customHeight="1" x14ac:dyDescent="0.25">
      <c r="A335" s="250" t="s">
        <v>1029</v>
      </c>
      <c r="B335" s="255" t="s">
        <v>1062</v>
      </c>
      <c r="C335" s="256">
        <v>82583302.568517998</v>
      </c>
      <c r="D335" s="251" t="s">
        <v>1065</v>
      </c>
    </row>
    <row r="336" spans="1:4" ht="35.1" customHeight="1" x14ac:dyDescent="0.25">
      <c r="A336" s="250" t="s">
        <v>1029</v>
      </c>
      <c r="B336" s="255" t="s">
        <v>1062</v>
      </c>
      <c r="C336" s="256">
        <v>79339284.992929995</v>
      </c>
      <c r="D336" s="251" t="s">
        <v>1065</v>
      </c>
    </row>
    <row r="337" spans="1:4" ht="35.1" customHeight="1" x14ac:dyDescent="0.25">
      <c r="A337" s="250" t="s">
        <v>1029</v>
      </c>
      <c r="B337" s="255" t="s">
        <v>1062</v>
      </c>
      <c r="C337" s="256">
        <v>146960514.59969601</v>
      </c>
      <c r="D337" s="251" t="s">
        <v>1065</v>
      </c>
    </row>
    <row r="338" spans="1:4" ht="35.1" customHeight="1" x14ac:dyDescent="0.25">
      <c r="A338" s="250" t="s">
        <v>1029</v>
      </c>
      <c r="B338" s="255" t="s">
        <v>1062</v>
      </c>
      <c r="C338" s="256">
        <v>82583302.568517998</v>
      </c>
      <c r="D338" s="251" t="s">
        <v>1065</v>
      </c>
    </row>
    <row r="339" spans="1:4" ht="35.1" customHeight="1" x14ac:dyDescent="0.25">
      <c r="A339" s="250" t="s">
        <v>1029</v>
      </c>
      <c r="B339" s="255" t="s">
        <v>1062</v>
      </c>
      <c r="C339" s="256">
        <v>75883028.391361997</v>
      </c>
      <c r="D339" s="251" t="s">
        <v>1065</v>
      </c>
    </row>
    <row r="340" spans="1:4" ht="35.1" customHeight="1" x14ac:dyDescent="0.25">
      <c r="A340" s="250" t="s">
        <v>1029</v>
      </c>
      <c r="B340" s="255" t="s">
        <v>1062</v>
      </c>
      <c r="C340" s="256">
        <v>75883028.391361997</v>
      </c>
      <c r="D340" s="251" t="s">
        <v>1065</v>
      </c>
    </row>
    <row r="341" spans="1:4" ht="35.1" customHeight="1" x14ac:dyDescent="0.25">
      <c r="A341" s="250" t="s">
        <v>1029</v>
      </c>
      <c r="B341" s="255" t="s">
        <v>1062</v>
      </c>
      <c r="C341" s="256">
        <v>75883028.391361997</v>
      </c>
      <c r="D341" s="251" t="s">
        <v>1065</v>
      </c>
    </row>
    <row r="342" spans="1:4" ht="35.1" customHeight="1" x14ac:dyDescent="0.25">
      <c r="A342" s="250" t="s">
        <v>1029</v>
      </c>
      <c r="B342" s="255" t="s">
        <v>1062</v>
      </c>
      <c r="C342" s="256">
        <v>78329403.656991005</v>
      </c>
      <c r="D342" s="251" t="s">
        <v>1065</v>
      </c>
    </row>
    <row r="343" spans="1:4" ht="35.1" customHeight="1" x14ac:dyDescent="0.25">
      <c r="A343" s="250" t="s">
        <v>1029</v>
      </c>
      <c r="B343" s="255" t="s">
        <v>1062</v>
      </c>
      <c r="C343" s="256">
        <v>81644730.333164006</v>
      </c>
      <c r="D343" s="251" t="s">
        <v>1065</v>
      </c>
    </row>
    <row r="344" spans="1:4" ht="35.1" customHeight="1" x14ac:dyDescent="0.25">
      <c r="A344" s="250" t="s">
        <v>1029</v>
      </c>
      <c r="B344" s="255" t="s">
        <v>1062</v>
      </c>
      <c r="C344" s="256">
        <v>146960514.59969601</v>
      </c>
      <c r="D344" s="251" t="s">
        <v>1065</v>
      </c>
    </row>
    <row r="345" spans="1:4" ht="35.1" customHeight="1" x14ac:dyDescent="0.25">
      <c r="A345" s="250" t="s">
        <v>1029</v>
      </c>
      <c r="B345" s="255" t="s">
        <v>1062</v>
      </c>
      <c r="C345" s="256">
        <v>156658807.31398299</v>
      </c>
      <c r="D345" s="251" t="s">
        <v>1065</v>
      </c>
    </row>
    <row r="346" spans="1:4" ht="35.1" customHeight="1" x14ac:dyDescent="0.25">
      <c r="A346" s="250" t="s">
        <v>1029</v>
      </c>
      <c r="B346" s="255" t="s">
        <v>1062</v>
      </c>
      <c r="C346" s="256">
        <v>136589451.104451</v>
      </c>
      <c r="D346" s="251" t="s">
        <v>1065</v>
      </c>
    </row>
    <row r="347" spans="1:4" ht="35.1" customHeight="1" x14ac:dyDescent="0.25">
      <c r="A347" s="250" t="s">
        <v>1029</v>
      </c>
      <c r="B347" s="255" t="s">
        <v>1062</v>
      </c>
      <c r="C347" s="256">
        <v>81644730.333164006</v>
      </c>
      <c r="D347" s="251" t="s">
        <v>1065</v>
      </c>
    </row>
    <row r="348" spans="1:4" ht="35.1" customHeight="1" x14ac:dyDescent="0.25">
      <c r="A348" s="250" t="s">
        <v>1029</v>
      </c>
      <c r="B348" s="255" t="s">
        <v>1062</v>
      </c>
      <c r="C348" s="256">
        <v>82583302.568517998</v>
      </c>
      <c r="D348" s="251" t="s">
        <v>1065</v>
      </c>
    </row>
    <row r="349" spans="1:4" ht="35.1" customHeight="1" x14ac:dyDescent="0.25">
      <c r="A349" s="250" t="s">
        <v>1029</v>
      </c>
      <c r="B349" s="255" t="s">
        <v>1071</v>
      </c>
      <c r="C349" s="256">
        <v>11561662.359592</v>
      </c>
      <c r="D349" s="251" t="s">
        <v>1065</v>
      </c>
    </row>
    <row r="350" spans="1:4" ht="35.1" customHeight="1" x14ac:dyDescent="0.25">
      <c r="A350" s="250" t="s">
        <v>1029</v>
      </c>
      <c r="B350" s="255" t="s">
        <v>1062</v>
      </c>
      <c r="C350" s="256">
        <v>82583302.568517998</v>
      </c>
      <c r="D350" s="251" t="s">
        <v>1065</v>
      </c>
    </row>
    <row r="351" spans="1:4" ht="35.1" customHeight="1" x14ac:dyDescent="0.25">
      <c r="A351" s="250" t="s">
        <v>1029</v>
      </c>
      <c r="B351" s="255" t="s">
        <v>1071</v>
      </c>
      <c r="C351" s="256">
        <v>82583302.568517998</v>
      </c>
      <c r="D351" s="251" t="s">
        <v>1065</v>
      </c>
    </row>
    <row r="352" spans="1:4" ht="35.1" customHeight="1" x14ac:dyDescent="0.25">
      <c r="A352" s="250" t="s">
        <v>1029</v>
      </c>
      <c r="B352" s="255" t="s">
        <v>1062</v>
      </c>
      <c r="C352" s="256">
        <v>156658807.31398299</v>
      </c>
      <c r="D352" s="251" t="s">
        <v>1065</v>
      </c>
    </row>
    <row r="353" spans="1:4" ht="35.1" customHeight="1" x14ac:dyDescent="0.25">
      <c r="A353" s="250" t="s">
        <v>1029</v>
      </c>
      <c r="B353" s="255" t="s">
        <v>1062</v>
      </c>
      <c r="C353" s="256">
        <v>78329403.656991005</v>
      </c>
      <c r="D353" s="251" t="s">
        <v>1065</v>
      </c>
    </row>
    <row r="354" spans="1:4" ht="35.1" customHeight="1" x14ac:dyDescent="0.25">
      <c r="A354" s="250" t="s">
        <v>1029</v>
      </c>
      <c r="B354" s="255" t="s">
        <v>1062</v>
      </c>
      <c r="C354" s="256">
        <v>78329403.656991005</v>
      </c>
      <c r="D354" s="251" t="s">
        <v>1065</v>
      </c>
    </row>
    <row r="355" spans="1:4" ht="35.1" customHeight="1" x14ac:dyDescent="0.25">
      <c r="A355" s="250" t="s">
        <v>1029</v>
      </c>
      <c r="B355" s="255" t="s">
        <v>1062</v>
      </c>
      <c r="C355" s="256">
        <v>78329403.656991005</v>
      </c>
      <c r="D355" s="251" t="s">
        <v>1065</v>
      </c>
    </row>
    <row r="356" spans="1:4" ht="35.1" customHeight="1" x14ac:dyDescent="0.25">
      <c r="A356" s="250" t="s">
        <v>1047</v>
      </c>
      <c r="B356" s="255" t="s">
        <v>1062</v>
      </c>
      <c r="C356" s="256">
        <v>677414123.43351102</v>
      </c>
      <c r="D356" s="251" t="s">
        <v>1065</v>
      </c>
    </row>
    <row r="357" spans="1:4" ht="35.1" customHeight="1" x14ac:dyDescent="0.25">
      <c r="A357" s="250" t="s">
        <v>1029</v>
      </c>
      <c r="B357" s="255" t="s">
        <v>1062</v>
      </c>
      <c r="C357" s="256">
        <v>132133284.10962901</v>
      </c>
      <c r="D357" s="251" t="s">
        <v>1065</v>
      </c>
    </row>
    <row r="358" spans="1:4" ht="35.1" customHeight="1" x14ac:dyDescent="0.25">
      <c r="A358" s="250" t="s">
        <v>1029</v>
      </c>
      <c r="B358" s="255" t="s">
        <v>1062</v>
      </c>
      <c r="C358" s="256">
        <v>82583302.568517998</v>
      </c>
      <c r="D358" s="251" t="s">
        <v>1065</v>
      </c>
    </row>
    <row r="359" spans="1:4" ht="35.1" customHeight="1" x14ac:dyDescent="0.25">
      <c r="A359" s="250" t="s">
        <v>1029</v>
      </c>
      <c r="B359" s="255" t="s">
        <v>1062</v>
      </c>
      <c r="C359" s="256">
        <v>82583302.568517998</v>
      </c>
      <c r="D359" s="251" t="s">
        <v>1065</v>
      </c>
    </row>
    <row r="360" spans="1:4" ht="35.1" customHeight="1" x14ac:dyDescent="0.25">
      <c r="A360" s="250" t="s">
        <v>1029</v>
      </c>
      <c r="B360" s="255" t="s">
        <v>1062</v>
      </c>
      <c r="C360" s="256">
        <v>82583302.568517998</v>
      </c>
      <c r="D360" s="251" t="s">
        <v>1065</v>
      </c>
    </row>
    <row r="361" spans="1:4" ht="35.1" customHeight="1" x14ac:dyDescent="0.25">
      <c r="A361" s="250" t="s">
        <v>1029</v>
      </c>
      <c r="B361" s="255" t="s">
        <v>1062</v>
      </c>
      <c r="C361" s="256">
        <v>82583302.568517998</v>
      </c>
      <c r="D361" s="251" t="s">
        <v>1065</v>
      </c>
    </row>
    <row r="362" spans="1:4" ht="35.1" customHeight="1" x14ac:dyDescent="0.25">
      <c r="A362" s="250" t="s">
        <v>1029</v>
      </c>
      <c r="B362" s="255" t="s">
        <v>1062</v>
      </c>
      <c r="C362" s="256">
        <v>82583302.568517998</v>
      </c>
      <c r="D362" s="251" t="s">
        <v>1065</v>
      </c>
    </row>
    <row r="363" spans="1:4" ht="35.1" customHeight="1" x14ac:dyDescent="0.25">
      <c r="A363" s="250" t="s">
        <v>1029</v>
      </c>
      <c r="B363" s="255" t="s">
        <v>1062</v>
      </c>
      <c r="C363" s="256">
        <v>82583302.568517998</v>
      </c>
      <c r="D363" s="251" t="s">
        <v>1065</v>
      </c>
    </row>
    <row r="364" spans="1:4" ht="35.1" customHeight="1" x14ac:dyDescent="0.25">
      <c r="A364" s="250" t="s">
        <v>1029</v>
      </c>
      <c r="B364" s="255" t="s">
        <v>1062</v>
      </c>
      <c r="C364" s="256">
        <v>75883028.391361997</v>
      </c>
      <c r="D364" s="251" t="s">
        <v>1065</v>
      </c>
    </row>
    <row r="365" spans="1:4" ht="35.1" customHeight="1" x14ac:dyDescent="0.25">
      <c r="A365" s="250" t="s">
        <v>1029</v>
      </c>
      <c r="B365" s="255" t="s">
        <v>1071</v>
      </c>
      <c r="C365" s="256">
        <v>10623623.974789999</v>
      </c>
      <c r="D365" s="251" t="s">
        <v>1065</v>
      </c>
    </row>
    <row r="366" spans="1:4" ht="35.1" customHeight="1" x14ac:dyDescent="0.25">
      <c r="A366" s="250" t="s">
        <v>1029</v>
      </c>
      <c r="B366" s="255" t="s">
        <v>1062</v>
      </c>
      <c r="C366" s="256">
        <v>75883028.391361997</v>
      </c>
      <c r="D366" s="251" t="s">
        <v>1065</v>
      </c>
    </row>
    <row r="367" spans="1:4" ht="35.1" customHeight="1" x14ac:dyDescent="0.25">
      <c r="A367" s="250" t="s">
        <v>1029</v>
      </c>
      <c r="B367" s="255" t="s">
        <v>1062</v>
      </c>
      <c r="C367" s="256">
        <v>75883028.391361997</v>
      </c>
      <c r="D367" s="251" t="s">
        <v>1065</v>
      </c>
    </row>
    <row r="368" spans="1:4" ht="35.1" customHeight="1" x14ac:dyDescent="0.25">
      <c r="A368" s="250" t="s">
        <v>1029</v>
      </c>
      <c r="B368" s="255" t="s">
        <v>1062</v>
      </c>
      <c r="C368" s="256">
        <v>75883028.391361997</v>
      </c>
      <c r="D368" s="251" t="s">
        <v>1065</v>
      </c>
    </row>
    <row r="369" spans="1:4" ht="35.1" customHeight="1" x14ac:dyDescent="0.25">
      <c r="A369" s="250" t="s">
        <v>1029</v>
      </c>
      <c r="B369" s="255" t="s">
        <v>1071</v>
      </c>
      <c r="C369" s="256">
        <v>10623623.974789999</v>
      </c>
      <c r="D369" s="251" t="s">
        <v>1065</v>
      </c>
    </row>
    <row r="370" spans="1:4" ht="35.1" customHeight="1" x14ac:dyDescent="0.25">
      <c r="A370" s="250" t="s">
        <v>1029</v>
      </c>
      <c r="B370" s="255" t="s">
        <v>1062</v>
      </c>
      <c r="C370" s="256">
        <v>75883028.391361997</v>
      </c>
      <c r="D370" s="251" t="s">
        <v>1065</v>
      </c>
    </row>
    <row r="371" spans="1:4" ht="35.1" customHeight="1" x14ac:dyDescent="0.25">
      <c r="A371" s="250" t="s">
        <v>1029</v>
      </c>
      <c r="B371" s="255" t="s">
        <v>1071</v>
      </c>
      <c r="C371" s="256">
        <v>132632488.829362</v>
      </c>
      <c r="D371" s="251" t="s">
        <v>1065</v>
      </c>
    </row>
    <row r="372" spans="1:4" ht="35.1" customHeight="1" x14ac:dyDescent="0.25">
      <c r="A372" s="250" t="s">
        <v>1029</v>
      </c>
      <c r="B372" s="255" t="s">
        <v>1062</v>
      </c>
      <c r="C372" s="256">
        <v>75883028.391361997</v>
      </c>
      <c r="D372" s="251" t="s">
        <v>1065</v>
      </c>
    </row>
    <row r="373" spans="1:4" ht="35.1" customHeight="1" x14ac:dyDescent="0.25">
      <c r="A373" s="250" t="s">
        <v>1029</v>
      </c>
      <c r="B373" s="255" t="s">
        <v>1071</v>
      </c>
      <c r="C373" s="256">
        <v>132632488.829362</v>
      </c>
      <c r="D373" s="251" t="s">
        <v>1065</v>
      </c>
    </row>
    <row r="374" spans="1:4" ht="35.1" customHeight="1" x14ac:dyDescent="0.25">
      <c r="A374" s="250" t="s">
        <v>1029</v>
      </c>
      <c r="B374" s="255" t="s">
        <v>1071</v>
      </c>
      <c r="C374" s="256">
        <v>10623623.974789999</v>
      </c>
      <c r="D374" s="251" t="s">
        <v>1065</v>
      </c>
    </row>
    <row r="375" spans="1:4" ht="35.1" customHeight="1" x14ac:dyDescent="0.25">
      <c r="A375" s="250" t="s">
        <v>1029</v>
      </c>
      <c r="B375" s="255" t="s">
        <v>1071</v>
      </c>
      <c r="C375" s="256">
        <v>10623623.974789999</v>
      </c>
      <c r="D375" s="251" t="s">
        <v>1065</v>
      </c>
    </row>
    <row r="376" spans="1:4" ht="35.1" customHeight="1" x14ac:dyDescent="0.25">
      <c r="A376" s="250" t="s">
        <v>1029</v>
      </c>
      <c r="B376" s="255" t="s">
        <v>1062</v>
      </c>
      <c r="C376" s="256">
        <v>75883028.391361997</v>
      </c>
      <c r="D376" s="251" t="s">
        <v>1065</v>
      </c>
    </row>
    <row r="377" spans="1:4" ht="35.1" customHeight="1" x14ac:dyDescent="0.25">
      <c r="A377" s="250" t="s">
        <v>1029</v>
      </c>
      <c r="B377" s="255" t="s">
        <v>1071</v>
      </c>
      <c r="C377" s="256">
        <v>10623623.974789999</v>
      </c>
      <c r="D377" s="251" t="s">
        <v>1065</v>
      </c>
    </row>
    <row r="378" spans="1:4" ht="35.1" customHeight="1" x14ac:dyDescent="0.25">
      <c r="A378" s="250" t="s">
        <v>1029</v>
      </c>
      <c r="B378" s="255" t="s">
        <v>1062</v>
      </c>
      <c r="C378" s="256">
        <v>75883028.391361997</v>
      </c>
      <c r="D378" s="251" t="s">
        <v>1065</v>
      </c>
    </row>
    <row r="379" spans="1:4" ht="35.1" customHeight="1" x14ac:dyDescent="0.25">
      <c r="A379" s="250" t="s">
        <v>1029</v>
      </c>
      <c r="B379" s="255" t="s">
        <v>1062</v>
      </c>
      <c r="C379" s="256">
        <v>75883028.391361997</v>
      </c>
      <c r="D379" s="251" t="s">
        <v>1065</v>
      </c>
    </row>
    <row r="380" spans="1:4" ht="35.1" customHeight="1" x14ac:dyDescent="0.25">
      <c r="A380" s="250" t="s">
        <v>1029</v>
      </c>
      <c r="B380" s="255" t="s">
        <v>1062</v>
      </c>
      <c r="C380" s="256">
        <v>74802543.229493007</v>
      </c>
      <c r="D380" s="251" t="s">
        <v>1065</v>
      </c>
    </row>
    <row r="381" spans="1:4" ht="35.1" customHeight="1" x14ac:dyDescent="0.25">
      <c r="A381" s="250" t="s">
        <v>1029</v>
      </c>
      <c r="B381" s="255" t="s">
        <v>1062</v>
      </c>
      <c r="C381" s="256">
        <v>74802543.229493007</v>
      </c>
      <c r="D381" s="251" t="s">
        <v>1065</v>
      </c>
    </row>
    <row r="382" spans="1:4" ht="35.1" customHeight="1" x14ac:dyDescent="0.25">
      <c r="A382" s="250" t="s">
        <v>1029</v>
      </c>
      <c r="B382" s="255" t="s">
        <v>1071</v>
      </c>
      <c r="C382" s="256">
        <v>10369499.811817</v>
      </c>
      <c r="D382" s="251" t="s">
        <v>1065</v>
      </c>
    </row>
    <row r="383" spans="1:4" ht="35.1" customHeight="1" x14ac:dyDescent="0.25">
      <c r="A383" s="250" t="s">
        <v>1029</v>
      </c>
      <c r="B383" s="255" t="s">
        <v>1071</v>
      </c>
      <c r="C383" s="256">
        <v>10369499.811817</v>
      </c>
      <c r="D383" s="251" t="s">
        <v>1065</v>
      </c>
    </row>
    <row r="384" spans="1:4" ht="35.1" customHeight="1" x14ac:dyDescent="0.25">
      <c r="A384" s="250" t="s">
        <v>1029</v>
      </c>
      <c r="B384" s="255" t="s">
        <v>1071</v>
      </c>
      <c r="C384" s="256">
        <v>10369499.811817</v>
      </c>
      <c r="D384" s="251" t="s">
        <v>1065</v>
      </c>
    </row>
    <row r="385" spans="1:4" ht="35.1" customHeight="1" x14ac:dyDescent="0.25">
      <c r="A385" s="250" t="s">
        <v>1029</v>
      </c>
      <c r="B385" s="255" t="s">
        <v>1071</v>
      </c>
      <c r="C385" s="256">
        <v>10524303.415882001</v>
      </c>
      <c r="D385" s="251" t="s">
        <v>1065</v>
      </c>
    </row>
    <row r="386" spans="1:4" ht="35.1" customHeight="1" x14ac:dyDescent="0.25">
      <c r="A386" s="250" t="s">
        <v>1029</v>
      </c>
      <c r="B386" s="255" t="s">
        <v>1071</v>
      </c>
      <c r="C386" s="256">
        <v>10419236.808759</v>
      </c>
      <c r="D386" s="251" t="s">
        <v>1065</v>
      </c>
    </row>
    <row r="387" spans="1:4" ht="35.1" customHeight="1" x14ac:dyDescent="0.25">
      <c r="A387" s="250" t="s">
        <v>1029</v>
      </c>
      <c r="B387" s="255" t="s">
        <v>1071</v>
      </c>
      <c r="C387" s="256">
        <v>10369499.811817</v>
      </c>
      <c r="D387" s="251" t="s">
        <v>1065</v>
      </c>
    </row>
    <row r="388" spans="1:4" ht="35.1" customHeight="1" x14ac:dyDescent="0.25">
      <c r="A388" s="250" t="s">
        <v>1029</v>
      </c>
      <c r="B388" s="255" t="s">
        <v>1071</v>
      </c>
      <c r="C388" s="256">
        <v>10369499.811817</v>
      </c>
      <c r="D388" s="251" t="s">
        <v>1065</v>
      </c>
    </row>
    <row r="389" spans="1:4" ht="35.1" customHeight="1" x14ac:dyDescent="0.25">
      <c r="A389" s="250" t="s">
        <v>1029</v>
      </c>
      <c r="B389" s="255" t="s">
        <v>1071</v>
      </c>
      <c r="C389" s="256">
        <v>10369499.811817</v>
      </c>
      <c r="D389" s="251" t="s">
        <v>1065</v>
      </c>
    </row>
    <row r="390" spans="1:4" ht="35.1" customHeight="1" x14ac:dyDescent="0.25">
      <c r="A390" s="250" t="s">
        <v>1029</v>
      </c>
      <c r="B390" s="255" t="s">
        <v>1071</v>
      </c>
      <c r="C390" s="256">
        <v>10369499.811817</v>
      </c>
      <c r="D390" s="251" t="s">
        <v>1065</v>
      </c>
    </row>
    <row r="391" spans="1:4" ht="35.1" customHeight="1" x14ac:dyDescent="0.25">
      <c r="A391" s="250" t="s">
        <v>1029</v>
      </c>
      <c r="B391" s="255" t="s">
        <v>1071</v>
      </c>
      <c r="C391" s="256">
        <v>10369499.811817</v>
      </c>
      <c r="D391" s="251" t="s">
        <v>1065</v>
      </c>
    </row>
    <row r="392" spans="1:4" ht="35.1" customHeight="1" x14ac:dyDescent="0.25">
      <c r="A392" s="250" t="s">
        <v>1029</v>
      </c>
      <c r="B392" s="255" t="s">
        <v>1062</v>
      </c>
      <c r="C392" s="256">
        <v>74067855.798695996</v>
      </c>
      <c r="D392" s="251" t="s">
        <v>1065</v>
      </c>
    </row>
    <row r="393" spans="1:4" ht="35.1" customHeight="1" x14ac:dyDescent="0.25">
      <c r="A393" s="250" t="s">
        <v>1029</v>
      </c>
      <c r="B393" s="255" t="s">
        <v>1071</v>
      </c>
      <c r="C393" s="256">
        <v>10369499.811817</v>
      </c>
      <c r="D393" s="251" t="s">
        <v>1065</v>
      </c>
    </row>
    <row r="394" spans="1:4" ht="35.1" customHeight="1" x14ac:dyDescent="0.25">
      <c r="A394" s="250" t="s">
        <v>1029</v>
      </c>
      <c r="B394" s="255" t="s">
        <v>1071</v>
      </c>
      <c r="C394" s="256">
        <v>10369499.811817</v>
      </c>
      <c r="D394" s="251" t="s">
        <v>1065</v>
      </c>
    </row>
    <row r="395" spans="1:4" ht="35.1" customHeight="1" x14ac:dyDescent="0.25">
      <c r="A395" s="250" t="s">
        <v>1029</v>
      </c>
      <c r="B395" s="255" t="s">
        <v>1071</v>
      </c>
      <c r="C395" s="256">
        <v>10369499.811817</v>
      </c>
      <c r="D395" s="251" t="s">
        <v>1065</v>
      </c>
    </row>
    <row r="396" spans="1:4" ht="35.1" customHeight="1" x14ac:dyDescent="0.25">
      <c r="A396" s="250" t="s">
        <v>1029</v>
      </c>
      <c r="B396" s="255" t="s">
        <v>1071</v>
      </c>
      <c r="C396" s="256">
        <v>10369499.811817</v>
      </c>
      <c r="D396" s="251" t="s">
        <v>1065</v>
      </c>
    </row>
    <row r="397" spans="1:4" ht="35.1" customHeight="1" x14ac:dyDescent="0.25">
      <c r="A397" s="250" t="s">
        <v>1029</v>
      </c>
      <c r="B397" s="255" t="s">
        <v>1071</v>
      </c>
      <c r="C397" s="256">
        <v>10369499.811817</v>
      </c>
      <c r="D397" s="251" t="s">
        <v>1065</v>
      </c>
    </row>
    <row r="398" spans="1:4" ht="35.1" customHeight="1" x14ac:dyDescent="0.25">
      <c r="A398" s="250" t="s">
        <v>1029</v>
      </c>
      <c r="B398" s="255" t="s">
        <v>1071</v>
      </c>
      <c r="C398" s="256">
        <v>10369499.811817</v>
      </c>
      <c r="D398" s="251" t="s">
        <v>1065</v>
      </c>
    </row>
    <row r="399" spans="1:4" ht="35.1" customHeight="1" x14ac:dyDescent="0.25">
      <c r="A399" s="250" t="s">
        <v>1029</v>
      </c>
      <c r="B399" s="255" t="s">
        <v>1071</v>
      </c>
      <c r="C399" s="256">
        <v>10369499.811817</v>
      </c>
      <c r="D399" s="251" t="s">
        <v>1065</v>
      </c>
    </row>
    <row r="400" spans="1:4" ht="35.1" customHeight="1" x14ac:dyDescent="0.25">
      <c r="A400" s="250" t="s">
        <v>1029</v>
      </c>
      <c r="B400" s="255" t="s">
        <v>1071</v>
      </c>
      <c r="C400" s="256">
        <v>10369499.811817</v>
      </c>
      <c r="D400" s="251" t="s">
        <v>1065</v>
      </c>
    </row>
    <row r="401" spans="1:4" ht="35.1" customHeight="1" x14ac:dyDescent="0.25">
      <c r="A401" s="250" t="s">
        <v>1029</v>
      </c>
      <c r="B401" s="255" t="s">
        <v>1071</v>
      </c>
      <c r="C401" s="256">
        <v>10369499.811817</v>
      </c>
      <c r="D401" s="251" t="s">
        <v>1065</v>
      </c>
    </row>
    <row r="402" spans="1:4" ht="35.1" customHeight="1" x14ac:dyDescent="0.25">
      <c r="A402" s="250" t="s">
        <v>1029</v>
      </c>
      <c r="B402" s="255" t="s">
        <v>1071</v>
      </c>
      <c r="C402" s="256">
        <v>10369499.811817</v>
      </c>
      <c r="D402" s="251" t="s">
        <v>1065</v>
      </c>
    </row>
    <row r="403" spans="1:4" ht="35.1" customHeight="1" x14ac:dyDescent="0.25">
      <c r="A403" s="250" t="s">
        <v>1029</v>
      </c>
      <c r="B403" s="255" t="s">
        <v>1071</v>
      </c>
      <c r="C403" s="256">
        <v>10369499.811817</v>
      </c>
      <c r="D403" s="251" t="s">
        <v>1065</v>
      </c>
    </row>
    <row r="404" spans="1:4" ht="35.1" customHeight="1" x14ac:dyDescent="0.25">
      <c r="A404" s="250" t="s">
        <v>1029</v>
      </c>
      <c r="B404" s="255" t="s">
        <v>1071</v>
      </c>
      <c r="C404" s="256">
        <v>10369499.811817</v>
      </c>
      <c r="D404" s="251" t="s">
        <v>1065</v>
      </c>
    </row>
    <row r="405" spans="1:4" ht="35.1" customHeight="1" x14ac:dyDescent="0.25">
      <c r="A405" s="250" t="s">
        <v>1029</v>
      </c>
      <c r="B405" s="255" t="s">
        <v>1071</v>
      </c>
      <c r="C405" s="256">
        <v>10369499.811817</v>
      </c>
      <c r="D405" s="251" t="s">
        <v>1065</v>
      </c>
    </row>
    <row r="406" spans="1:4" ht="35.1" customHeight="1" x14ac:dyDescent="0.25">
      <c r="A406" s="250" t="s">
        <v>1029</v>
      </c>
      <c r="B406" s="255" t="s">
        <v>1071</v>
      </c>
      <c r="C406" s="256">
        <v>10369499.811817</v>
      </c>
      <c r="D406" s="251" t="s">
        <v>1065</v>
      </c>
    </row>
    <row r="407" spans="1:4" ht="35.1" customHeight="1" x14ac:dyDescent="0.25">
      <c r="A407" s="250" t="s">
        <v>1029</v>
      </c>
      <c r="B407" s="255" t="s">
        <v>1071</v>
      </c>
      <c r="C407" s="256">
        <v>10524303.415882001</v>
      </c>
      <c r="D407" s="251" t="s">
        <v>1065</v>
      </c>
    </row>
    <row r="408" spans="1:4" ht="35.1" customHeight="1" x14ac:dyDescent="0.25">
      <c r="A408" s="250" t="s">
        <v>1029</v>
      </c>
      <c r="B408" s="255" t="s">
        <v>1071</v>
      </c>
      <c r="C408" s="256">
        <v>10369499.811817</v>
      </c>
      <c r="D408" s="251" t="s">
        <v>1065</v>
      </c>
    </row>
    <row r="409" spans="1:4" ht="35.1" customHeight="1" x14ac:dyDescent="0.25">
      <c r="A409" s="250" t="s">
        <v>1029</v>
      </c>
      <c r="B409" s="255" t="s">
        <v>1071</v>
      </c>
      <c r="C409" s="256">
        <v>10369499.811817</v>
      </c>
      <c r="D409" s="251" t="s">
        <v>1065</v>
      </c>
    </row>
    <row r="410" spans="1:4" ht="35.1" customHeight="1" x14ac:dyDescent="0.25">
      <c r="A410" s="250" t="s">
        <v>1029</v>
      </c>
      <c r="B410" s="255" t="s">
        <v>1071</v>
      </c>
      <c r="C410" s="256">
        <v>75883028.391361997</v>
      </c>
      <c r="D410" s="251" t="s">
        <v>1065</v>
      </c>
    </row>
    <row r="411" spans="1:4" ht="35.1" customHeight="1" x14ac:dyDescent="0.25">
      <c r="A411" s="250" t="s">
        <v>1029</v>
      </c>
      <c r="B411" s="255" t="s">
        <v>1071</v>
      </c>
      <c r="C411" s="256">
        <v>132632488.829362</v>
      </c>
      <c r="D411" s="251" t="s">
        <v>1065</v>
      </c>
    </row>
    <row r="412" spans="1:4" ht="35.1" customHeight="1" x14ac:dyDescent="0.25">
      <c r="A412" s="250" t="s">
        <v>1029</v>
      </c>
      <c r="B412" s="255" t="s">
        <v>1071</v>
      </c>
      <c r="C412" s="256">
        <v>397897466.48808599</v>
      </c>
      <c r="D412" s="251" t="s">
        <v>1065</v>
      </c>
    </row>
    <row r="413" spans="1:4" ht="35.1" customHeight="1" x14ac:dyDescent="0.25">
      <c r="A413" s="250" t="s">
        <v>1029</v>
      </c>
      <c r="B413" s="255" t="s">
        <v>1071</v>
      </c>
      <c r="C413" s="256">
        <v>132632488.829362</v>
      </c>
      <c r="D413" s="251" t="s">
        <v>1065</v>
      </c>
    </row>
    <row r="414" spans="1:4" ht="35.1" customHeight="1" x14ac:dyDescent="0.25">
      <c r="A414" s="250" t="s">
        <v>1029</v>
      </c>
      <c r="B414" s="255" t="s">
        <v>1071</v>
      </c>
      <c r="C414" s="256">
        <v>132632488.829362</v>
      </c>
      <c r="D414" s="251" t="s">
        <v>1065</v>
      </c>
    </row>
    <row r="415" spans="1:4" ht="35.1" customHeight="1" x14ac:dyDescent="0.25">
      <c r="A415" s="250" t="s">
        <v>1029</v>
      </c>
      <c r="B415" s="255" t="s">
        <v>1071</v>
      </c>
      <c r="C415" s="256">
        <v>397897466.48808599</v>
      </c>
      <c r="D415" s="251" t="s">
        <v>1065</v>
      </c>
    </row>
    <row r="416" spans="1:4" ht="35.1" customHeight="1" x14ac:dyDescent="0.25">
      <c r="A416" s="250" t="s">
        <v>1029</v>
      </c>
      <c r="B416" s="255" t="s">
        <v>1071</v>
      </c>
      <c r="C416" s="256">
        <v>132632488.829362</v>
      </c>
      <c r="D416" s="251" t="s">
        <v>1065</v>
      </c>
    </row>
    <row r="417" spans="1:4" ht="35.1" customHeight="1" x14ac:dyDescent="0.25">
      <c r="A417" s="250" t="s">
        <v>1029</v>
      </c>
      <c r="B417" s="255" t="s">
        <v>1062</v>
      </c>
      <c r="C417" s="256">
        <v>132632488.829362</v>
      </c>
      <c r="D417" s="251" t="s">
        <v>1065</v>
      </c>
    </row>
    <row r="418" spans="1:4" ht="35.1" customHeight="1" x14ac:dyDescent="0.25">
      <c r="A418" s="250" t="s">
        <v>1029</v>
      </c>
      <c r="B418" s="255" t="s">
        <v>1071</v>
      </c>
      <c r="C418" s="256">
        <v>132632488.829362</v>
      </c>
      <c r="D418" s="251" t="s">
        <v>1065</v>
      </c>
    </row>
    <row r="419" spans="1:4" ht="35.1" customHeight="1" x14ac:dyDescent="0.25">
      <c r="A419" s="250" t="s">
        <v>1029</v>
      </c>
      <c r="B419" s="255" t="s">
        <v>1071</v>
      </c>
      <c r="C419" s="256">
        <v>132632488.829362</v>
      </c>
      <c r="D419" s="251" t="s">
        <v>1065</v>
      </c>
    </row>
    <row r="420" spans="1:4" ht="35.1" customHeight="1" x14ac:dyDescent="0.25">
      <c r="A420" s="250" t="s">
        <v>1029</v>
      </c>
      <c r="B420" s="255" t="s">
        <v>1071</v>
      </c>
      <c r="C420" s="256">
        <v>73684716.016312003</v>
      </c>
      <c r="D420" s="251" t="s">
        <v>1065</v>
      </c>
    </row>
    <row r="421" spans="1:4" ht="35.1" customHeight="1" x14ac:dyDescent="0.25">
      <c r="A421" s="250" t="s">
        <v>1029</v>
      </c>
      <c r="B421" s="255" t="s">
        <v>1071</v>
      </c>
      <c r="C421" s="256">
        <v>132632488.829362</v>
      </c>
      <c r="D421" s="251" t="s">
        <v>1065</v>
      </c>
    </row>
    <row r="422" spans="1:4" ht="35.1" customHeight="1" x14ac:dyDescent="0.25">
      <c r="A422" s="250" t="s">
        <v>1029</v>
      </c>
      <c r="B422" s="255" t="s">
        <v>1071</v>
      </c>
      <c r="C422" s="256">
        <v>397897466.48808599</v>
      </c>
      <c r="D422" s="251" t="s">
        <v>1065</v>
      </c>
    </row>
    <row r="423" spans="1:4" ht="35.1" customHeight="1" x14ac:dyDescent="0.25">
      <c r="A423" s="250" t="s">
        <v>1029</v>
      </c>
      <c r="B423" s="255" t="s">
        <v>1071</v>
      </c>
      <c r="C423" s="256">
        <v>132632488.829362</v>
      </c>
      <c r="D423" s="251" t="s">
        <v>1065</v>
      </c>
    </row>
    <row r="424" spans="1:4" ht="35.1" customHeight="1" x14ac:dyDescent="0.25">
      <c r="A424" s="250" t="s">
        <v>1029</v>
      </c>
      <c r="B424" s="255" t="s">
        <v>1071</v>
      </c>
      <c r="C424" s="256">
        <v>132632488.829362</v>
      </c>
      <c r="D424" s="251" t="s">
        <v>1065</v>
      </c>
    </row>
    <row r="425" spans="1:4" ht="35.1" customHeight="1" x14ac:dyDescent="0.25">
      <c r="A425" s="250" t="s">
        <v>1029</v>
      </c>
      <c r="B425" s="255" t="s">
        <v>1062</v>
      </c>
      <c r="C425" s="256">
        <v>73684716.016312003</v>
      </c>
      <c r="D425" s="251" t="s">
        <v>1065</v>
      </c>
    </row>
    <row r="426" spans="1:4" ht="35.1" customHeight="1" x14ac:dyDescent="0.25">
      <c r="A426" s="250" t="s">
        <v>1029</v>
      </c>
      <c r="B426" s="255" t="s">
        <v>1071</v>
      </c>
      <c r="C426" s="256">
        <v>132632488.829362</v>
      </c>
      <c r="D426" s="251" t="s">
        <v>1065</v>
      </c>
    </row>
    <row r="427" spans="1:4" ht="35.1" customHeight="1" x14ac:dyDescent="0.25">
      <c r="A427" s="250" t="s">
        <v>1029</v>
      </c>
      <c r="B427" s="255" t="s">
        <v>1071</v>
      </c>
      <c r="C427" s="256">
        <v>397897466.48808599</v>
      </c>
      <c r="D427" s="251" t="s">
        <v>1065</v>
      </c>
    </row>
    <row r="428" spans="1:4" ht="35.1" customHeight="1" x14ac:dyDescent="0.25">
      <c r="A428" s="250" t="s">
        <v>1029</v>
      </c>
      <c r="B428" s="255" t="s">
        <v>1071</v>
      </c>
      <c r="C428" s="256">
        <v>73684716.016312003</v>
      </c>
      <c r="D428" s="251" t="s">
        <v>1065</v>
      </c>
    </row>
    <row r="429" spans="1:4" ht="35.1" customHeight="1" x14ac:dyDescent="0.25">
      <c r="A429" s="250" t="s">
        <v>1043</v>
      </c>
      <c r="B429" s="256" t="s">
        <v>1062</v>
      </c>
      <c r="C429" s="256">
        <v>279041939.53396499</v>
      </c>
      <c r="D429" s="251" t="s">
        <v>1065</v>
      </c>
    </row>
    <row r="430" spans="1:4" ht="35.1" customHeight="1" x14ac:dyDescent="0.25">
      <c r="A430" s="250" t="s">
        <v>1029</v>
      </c>
      <c r="B430" s="255" t="s">
        <v>1071</v>
      </c>
      <c r="C430" s="256">
        <v>132632488.829362</v>
      </c>
      <c r="D430" s="251" t="s">
        <v>1065</v>
      </c>
    </row>
    <row r="431" spans="1:4" ht="35.1" customHeight="1" x14ac:dyDescent="0.25">
      <c r="A431" s="250" t="s">
        <v>1029</v>
      </c>
      <c r="B431" s="255" t="s">
        <v>1062</v>
      </c>
      <c r="C431" s="256">
        <v>132632488.829362</v>
      </c>
      <c r="D431" s="251" t="s">
        <v>1065</v>
      </c>
    </row>
    <row r="432" spans="1:4" ht="35.1" customHeight="1" x14ac:dyDescent="0.25">
      <c r="A432" s="250" t="s">
        <v>1029</v>
      </c>
      <c r="B432" s="255" t="s">
        <v>1071</v>
      </c>
      <c r="C432" s="256">
        <v>397897466.48808599</v>
      </c>
      <c r="D432" s="251" t="s">
        <v>1065</v>
      </c>
    </row>
    <row r="433" spans="1:4" ht="35.1" customHeight="1" x14ac:dyDescent="0.25">
      <c r="A433" s="250" t="s">
        <v>1029</v>
      </c>
      <c r="B433" s="255" t="s">
        <v>1062</v>
      </c>
      <c r="C433" s="256">
        <v>397897466.48808599</v>
      </c>
      <c r="D433" s="251" t="s">
        <v>1065</v>
      </c>
    </row>
    <row r="434" spans="1:4" ht="35.1" customHeight="1" x14ac:dyDescent="0.25">
      <c r="A434" s="250" t="s">
        <v>1029</v>
      </c>
      <c r="B434" s="255" t="s">
        <v>1062</v>
      </c>
      <c r="C434" s="256">
        <v>78329403.656991005</v>
      </c>
      <c r="D434" s="251" t="s">
        <v>1065</v>
      </c>
    </row>
    <row r="435" spans="1:4" ht="35.1" customHeight="1" x14ac:dyDescent="0.25">
      <c r="A435" s="250" t="s">
        <v>1029</v>
      </c>
      <c r="B435" s="255" t="s">
        <v>1062</v>
      </c>
      <c r="C435" s="256">
        <v>78329403.656991005</v>
      </c>
      <c r="D435" s="251" t="s">
        <v>1065</v>
      </c>
    </row>
    <row r="436" spans="1:4" ht="35.1" customHeight="1" x14ac:dyDescent="0.25">
      <c r="A436" s="250" t="s">
        <v>1029</v>
      </c>
      <c r="B436" s="255" t="s">
        <v>1062</v>
      </c>
      <c r="C436" s="256">
        <v>78329403.656991005</v>
      </c>
      <c r="D436" s="251" t="s">
        <v>1065</v>
      </c>
    </row>
    <row r="437" spans="1:4" ht="35.1" customHeight="1" x14ac:dyDescent="0.25">
      <c r="A437" s="250" t="s">
        <v>1029</v>
      </c>
      <c r="B437" s="255" t="s">
        <v>1062</v>
      </c>
      <c r="C437" s="256">
        <v>78329403.656991005</v>
      </c>
      <c r="D437" s="251" t="s">
        <v>1065</v>
      </c>
    </row>
    <row r="438" spans="1:4" ht="35.1" customHeight="1" x14ac:dyDescent="0.25">
      <c r="A438" s="250" t="s">
        <v>1029</v>
      </c>
      <c r="B438" s="255" t="s">
        <v>1062</v>
      </c>
      <c r="C438" s="256">
        <v>78329403.656991005</v>
      </c>
      <c r="D438" s="251" t="s">
        <v>1065</v>
      </c>
    </row>
    <row r="439" spans="1:4" ht="35.1" customHeight="1" x14ac:dyDescent="0.25">
      <c r="A439" s="250" t="s">
        <v>1029</v>
      </c>
      <c r="B439" s="255" t="s">
        <v>1062</v>
      </c>
      <c r="C439" s="256">
        <v>75883028.391361997</v>
      </c>
      <c r="D439" s="251" t="s">
        <v>1065</v>
      </c>
    </row>
    <row r="440" spans="1:4" ht="35.1" customHeight="1" x14ac:dyDescent="0.25">
      <c r="A440" s="250" t="s">
        <v>1029</v>
      </c>
      <c r="B440" s="255" t="s">
        <v>1062</v>
      </c>
      <c r="C440" s="256">
        <v>75883028.391361997</v>
      </c>
      <c r="D440" s="251" t="s">
        <v>1065</v>
      </c>
    </row>
    <row r="441" spans="1:4" ht="35.1" customHeight="1" x14ac:dyDescent="0.25">
      <c r="A441" s="250" t="s">
        <v>1029</v>
      </c>
      <c r="B441" s="255" t="s">
        <v>1062</v>
      </c>
      <c r="C441" s="256">
        <v>75883028.391361997</v>
      </c>
      <c r="D441" s="251" t="s">
        <v>1065</v>
      </c>
    </row>
    <row r="442" spans="1:4" ht="35.1" customHeight="1" x14ac:dyDescent="0.25">
      <c r="A442" s="250" t="s">
        <v>1029</v>
      </c>
      <c r="B442" s="255" t="s">
        <v>1062</v>
      </c>
      <c r="C442" s="256">
        <v>75883028.391361997</v>
      </c>
      <c r="D442" s="251" t="s">
        <v>1065</v>
      </c>
    </row>
    <row r="443" spans="1:4" ht="35.1" customHeight="1" x14ac:dyDescent="0.25">
      <c r="A443" s="250" t="s">
        <v>1029</v>
      </c>
      <c r="B443" s="255" t="s">
        <v>1062</v>
      </c>
      <c r="C443" s="256">
        <v>75883028.391361997</v>
      </c>
      <c r="D443" s="251" t="s">
        <v>1065</v>
      </c>
    </row>
    <row r="444" spans="1:4" ht="35.1" customHeight="1" x14ac:dyDescent="0.25">
      <c r="A444" s="250" t="s">
        <v>1029</v>
      </c>
      <c r="B444" s="255" t="s">
        <v>1062</v>
      </c>
      <c r="C444" s="256">
        <v>136589451.104451</v>
      </c>
      <c r="D444" s="251" t="s">
        <v>1065</v>
      </c>
    </row>
    <row r="445" spans="1:4" ht="35.1" customHeight="1" x14ac:dyDescent="0.25">
      <c r="A445" s="250" t="s">
        <v>1029</v>
      </c>
      <c r="B445" s="255" t="s">
        <v>1062</v>
      </c>
      <c r="C445" s="256">
        <v>75883028.391361997</v>
      </c>
      <c r="D445" s="251" t="s">
        <v>1065</v>
      </c>
    </row>
    <row r="446" spans="1:4" ht="35.1" customHeight="1" x14ac:dyDescent="0.25">
      <c r="A446" s="250" t="s">
        <v>1029</v>
      </c>
      <c r="B446" s="255" t="s">
        <v>1062</v>
      </c>
      <c r="C446" s="256">
        <v>75883028.391361997</v>
      </c>
      <c r="D446" s="251" t="s">
        <v>1065</v>
      </c>
    </row>
    <row r="447" spans="1:4" ht="35.1" customHeight="1" x14ac:dyDescent="0.25">
      <c r="A447" s="250" t="s">
        <v>1029</v>
      </c>
      <c r="B447" s="255" t="s">
        <v>1062</v>
      </c>
      <c r="C447" s="256">
        <v>136589451.104451</v>
      </c>
      <c r="D447" s="251" t="s">
        <v>1065</v>
      </c>
    </row>
    <row r="448" spans="1:4" ht="35.1" customHeight="1" x14ac:dyDescent="0.25">
      <c r="A448" s="250" t="s">
        <v>1029</v>
      </c>
      <c r="B448" s="255" t="s">
        <v>1062</v>
      </c>
      <c r="C448" s="256">
        <v>75883028.391361997</v>
      </c>
      <c r="D448" s="251" t="s">
        <v>1065</v>
      </c>
    </row>
    <row r="449" spans="1:4" ht="35.1" customHeight="1" x14ac:dyDescent="0.25">
      <c r="A449" s="250" t="s">
        <v>1029</v>
      </c>
      <c r="B449" s="255" t="s">
        <v>1062</v>
      </c>
      <c r="C449" s="256">
        <v>78329403.656991005</v>
      </c>
      <c r="D449" s="251" t="s">
        <v>1065</v>
      </c>
    </row>
    <row r="450" spans="1:4" ht="35.1" customHeight="1" x14ac:dyDescent="0.25">
      <c r="A450" s="250" t="s">
        <v>1029</v>
      </c>
      <c r="B450" s="255" t="s">
        <v>1062</v>
      </c>
      <c r="C450" s="256">
        <v>78329403.656991005</v>
      </c>
      <c r="D450" s="251" t="s">
        <v>1065</v>
      </c>
    </row>
    <row r="451" spans="1:4" ht="35.1" customHeight="1" x14ac:dyDescent="0.25">
      <c r="A451" s="250" t="s">
        <v>1029</v>
      </c>
      <c r="B451" s="255" t="s">
        <v>1062</v>
      </c>
      <c r="C451" s="256">
        <v>78329403.656991005</v>
      </c>
      <c r="D451" s="251" t="s">
        <v>1065</v>
      </c>
    </row>
    <row r="452" spans="1:4" ht="35.1" customHeight="1" x14ac:dyDescent="0.25">
      <c r="A452" s="250" t="s">
        <v>1029</v>
      </c>
      <c r="B452" s="255" t="s">
        <v>1062</v>
      </c>
      <c r="C452" s="256">
        <v>78329403.656991005</v>
      </c>
      <c r="D452" s="251" t="s">
        <v>1065</v>
      </c>
    </row>
    <row r="453" spans="1:4" ht="35.1" customHeight="1" x14ac:dyDescent="0.25">
      <c r="A453" s="250" t="s">
        <v>1029</v>
      </c>
      <c r="B453" s="255" t="s">
        <v>1062</v>
      </c>
      <c r="C453" s="256">
        <v>78329403.656991005</v>
      </c>
      <c r="D453" s="251" t="s">
        <v>1065</v>
      </c>
    </row>
    <row r="454" spans="1:4" ht="35.1" customHeight="1" x14ac:dyDescent="0.25">
      <c r="A454" s="250" t="s">
        <v>1043</v>
      </c>
      <c r="B454" s="255" t="s">
        <v>1071</v>
      </c>
      <c r="C454" s="256">
        <v>5119147181.8209782</v>
      </c>
      <c r="D454" s="251" t="s">
        <v>1065</v>
      </c>
    </row>
    <row r="455" spans="1:4" ht="35.1" customHeight="1" x14ac:dyDescent="0.25">
      <c r="A455" s="250" t="s">
        <v>1029</v>
      </c>
      <c r="B455" s="255" t="s">
        <v>1062</v>
      </c>
      <c r="C455" s="256">
        <v>78329403.656991005</v>
      </c>
      <c r="D455" s="251" t="s">
        <v>1065</v>
      </c>
    </row>
    <row r="456" spans="1:4" ht="35.1" customHeight="1" x14ac:dyDescent="0.25">
      <c r="A456" s="250" t="s">
        <v>1029</v>
      </c>
      <c r="B456" s="255" t="s">
        <v>1062</v>
      </c>
      <c r="C456" s="256">
        <v>78329403.656991005</v>
      </c>
      <c r="D456" s="251" t="s">
        <v>1065</v>
      </c>
    </row>
    <row r="457" spans="1:4" ht="35.1" customHeight="1" x14ac:dyDescent="0.25">
      <c r="A457" s="250" t="s">
        <v>1029</v>
      </c>
      <c r="B457" s="255" t="s">
        <v>1062</v>
      </c>
      <c r="C457" s="256">
        <v>78329403.656991005</v>
      </c>
      <c r="D457" s="251" t="s">
        <v>1065</v>
      </c>
    </row>
    <row r="458" spans="1:4" ht="35.1" customHeight="1" x14ac:dyDescent="0.25">
      <c r="A458" s="250" t="s">
        <v>1029</v>
      </c>
      <c r="B458" s="255" t="s">
        <v>1062</v>
      </c>
      <c r="C458" s="256">
        <v>78329403.656991005</v>
      </c>
      <c r="D458" s="251" t="s">
        <v>1065</v>
      </c>
    </row>
    <row r="459" spans="1:4" ht="35.1" customHeight="1" x14ac:dyDescent="0.25">
      <c r="A459" s="250" t="s">
        <v>1029</v>
      </c>
      <c r="B459" s="255" t="s">
        <v>1062</v>
      </c>
      <c r="C459" s="256">
        <v>133059301.747888</v>
      </c>
      <c r="D459" s="251" t="s">
        <v>1065</v>
      </c>
    </row>
    <row r="460" spans="1:4" ht="35.1" customHeight="1" x14ac:dyDescent="0.25">
      <c r="A460" s="250" t="s">
        <v>1029</v>
      </c>
      <c r="B460" s="255" t="s">
        <v>1062</v>
      </c>
      <c r="C460" s="256">
        <v>78329403.656991005</v>
      </c>
      <c r="D460" s="251" t="s">
        <v>1065</v>
      </c>
    </row>
    <row r="461" spans="1:4" ht="35.1" customHeight="1" x14ac:dyDescent="0.25">
      <c r="A461" s="250" t="s">
        <v>1047</v>
      </c>
      <c r="B461" s="255" t="s">
        <v>1071</v>
      </c>
      <c r="C461" s="256">
        <v>669661426.35257697</v>
      </c>
      <c r="D461" s="251" t="s">
        <v>1065</v>
      </c>
    </row>
    <row r="462" spans="1:4" ht="35.1" customHeight="1" x14ac:dyDescent="0.25">
      <c r="A462" s="250" t="s">
        <v>1029</v>
      </c>
      <c r="B462" s="255" t="s">
        <v>1062</v>
      </c>
      <c r="C462" s="256">
        <v>75883028.391361997</v>
      </c>
      <c r="D462" s="251" t="s">
        <v>1065</v>
      </c>
    </row>
    <row r="463" spans="1:4" ht="35.1" customHeight="1" x14ac:dyDescent="0.25">
      <c r="A463" s="250" t="s">
        <v>1029</v>
      </c>
      <c r="B463" s="255" t="s">
        <v>1062</v>
      </c>
      <c r="C463" s="256">
        <v>75883028.391361997</v>
      </c>
      <c r="D463" s="251" t="s">
        <v>1065</v>
      </c>
    </row>
    <row r="464" spans="1:4" ht="35.1" customHeight="1" x14ac:dyDescent="0.25">
      <c r="A464" s="250" t="s">
        <v>1029</v>
      </c>
      <c r="B464" s="255" t="s">
        <v>1062</v>
      </c>
      <c r="C464" s="256">
        <v>75883028.391361997</v>
      </c>
      <c r="D464" s="251" t="s">
        <v>1065</v>
      </c>
    </row>
    <row r="465" spans="1:4" ht="35.1" customHeight="1" x14ac:dyDescent="0.25">
      <c r="A465" s="250" t="s">
        <v>1029</v>
      </c>
      <c r="B465" s="255" t="s">
        <v>1062</v>
      </c>
      <c r="C465" s="256">
        <v>78329403.656991005</v>
      </c>
      <c r="D465" s="251" t="s">
        <v>1065</v>
      </c>
    </row>
    <row r="466" spans="1:4" ht="35.1" customHeight="1" x14ac:dyDescent="0.25">
      <c r="A466" s="250" t="s">
        <v>1047</v>
      </c>
      <c r="B466" s="255" t="s">
        <v>1071</v>
      </c>
      <c r="C466" s="256">
        <v>485177672.81918901</v>
      </c>
      <c r="D466" s="251" t="s">
        <v>1065</v>
      </c>
    </row>
    <row r="467" spans="1:4" ht="35.1" customHeight="1" x14ac:dyDescent="0.25">
      <c r="A467" s="250" t="s">
        <v>1029</v>
      </c>
      <c r="B467" s="255" t="s">
        <v>1062</v>
      </c>
      <c r="C467" s="256">
        <v>75883028.391361997</v>
      </c>
      <c r="D467" s="251" t="s">
        <v>1065</v>
      </c>
    </row>
    <row r="468" spans="1:4" ht="35.1" customHeight="1" x14ac:dyDescent="0.25">
      <c r="A468" s="250" t="s">
        <v>1029</v>
      </c>
      <c r="B468" s="255" t="s">
        <v>1062</v>
      </c>
      <c r="C468" s="256">
        <v>36990258.257408999</v>
      </c>
      <c r="D468" s="251" t="s">
        <v>1065</v>
      </c>
    </row>
    <row r="469" spans="1:4" ht="35.1" customHeight="1" x14ac:dyDescent="0.25">
      <c r="A469" s="250" t="s">
        <v>1029</v>
      </c>
      <c r="B469" s="255" t="s">
        <v>1062</v>
      </c>
      <c r="C469" s="256">
        <v>35464348.655129001</v>
      </c>
      <c r="D469" s="251" t="s">
        <v>1065</v>
      </c>
    </row>
    <row r="470" spans="1:4" ht="35.1" customHeight="1" x14ac:dyDescent="0.25">
      <c r="A470" s="250" t="s">
        <v>1029</v>
      </c>
      <c r="B470" s="255" t="s">
        <v>1062</v>
      </c>
      <c r="C470" s="256">
        <v>136589451.104451</v>
      </c>
      <c r="D470" s="251" t="s">
        <v>1065</v>
      </c>
    </row>
    <row r="471" spans="1:4" ht="35.1" customHeight="1" x14ac:dyDescent="0.25">
      <c r="A471" s="250" t="s">
        <v>1029</v>
      </c>
      <c r="B471" s="255" t="s">
        <v>1062</v>
      </c>
      <c r="C471" s="256">
        <v>136589451.104451</v>
      </c>
      <c r="D471" s="251" t="s">
        <v>1065</v>
      </c>
    </row>
    <row r="472" spans="1:4" ht="35.1" customHeight="1" x14ac:dyDescent="0.25">
      <c r="A472" s="250" t="s">
        <v>1029</v>
      </c>
      <c r="B472" s="255" t="s">
        <v>1062</v>
      </c>
      <c r="C472" s="256">
        <v>75883028.391361997</v>
      </c>
      <c r="D472" s="251" t="s">
        <v>1065</v>
      </c>
    </row>
    <row r="473" spans="1:4" ht="35.1" customHeight="1" x14ac:dyDescent="0.25">
      <c r="A473" s="250" t="s">
        <v>1029</v>
      </c>
      <c r="B473" s="255" t="s">
        <v>1062</v>
      </c>
      <c r="C473" s="256">
        <v>75883028.391361997</v>
      </c>
      <c r="D473" s="251" t="s">
        <v>1065</v>
      </c>
    </row>
    <row r="474" spans="1:4" ht="35.1" customHeight="1" x14ac:dyDescent="0.25">
      <c r="A474" s="250" t="s">
        <v>1029</v>
      </c>
      <c r="B474" s="255" t="s">
        <v>1062</v>
      </c>
      <c r="C474" s="256">
        <v>78329403.656991005</v>
      </c>
      <c r="D474" s="251" t="s">
        <v>1065</v>
      </c>
    </row>
    <row r="475" spans="1:4" ht="35.1" customHeight="1" x14ac:dyDescent="0.25">
      <c r="A475" s="250" t="s">
        <v>1029</v>
      </c>
      <c r="B475" s="255" t="s">
        <v>1062</v>
      </c>
      <c r="C475" s="256">
        <v>75883028.391361997</v>
      </c>
      <c r="D475" s="251" t="s">
        <v>1065</v>
      </c>
    </row>
    <row r="476" spans="1:4" ht="35.1" customHeight="1" x14ac:dyDescent="0.25">
      <c r="A476" s="250" t="s">
        <v>1029</v>
      </c>
      <c r="B476" s="255" t="s">
        <v>1062</v>
      </c>
      <c r="C476" s="256">
        <v>75883028.391361997</v>
      </c>
      <c r="D476" s="251" t="s">
        <v>1065</v>
      </c>
    </row>
    <row r="477" spans="1:4" ht="35.1" customHeight="1" x14ac:dyDescent="0.25">
      <c r="A477" s="250" t="s">
        <v>1029</v>
      </c>
      <c r="B477" s="255" t="s">
        <v>1062</v>
      </c>
      <c r="C477" s="256">
        <v>75883028.391361997</v>
      </c>
      <c r="D477" s="251" t="s">
        <v>1065</v>
      </c>
    </row>
    <row r="478" spans="1:4" ht="35.1" customHeight="1" x14ac:dyDescent="0.25">
      <c r="A478" s="250" t="s">
        <v>1029</v>
      </c>
      <c r="B478" s="255" t="s">
        <v>1062</v>
      </c>
      <c r="C478" s="256">
        <v>75883028.391361997</v>
      </c>
      <c r="D478" s="251" t="s">
        <v>1065</v>
      </c>
    </row>
    <row r="479" spans="1:4" ht="35.1" customHeight="1" x14ac:dyDescent="0.25">
      <c r="A479" s="250" t="s">
        <v>1029</v>
      </c>
      <c r="B479" s="255" t="s">
        <v>1062</v>
      </c>
      <c r="C479" s="256">
        <v>75883028.391361997</v>
      </c>
      <c r="D479" s="251" t="s">
        <v>1065</v>
      </c>
    </row>
    <row r="480" spans="1:4" ht="35.1" customHeight="1" x14ac:dyDescent="0.25">
      <c r="A480" s="250" t="s">
        <v>1029</v>
      </c>
      <c r="B480" s="255" t="s">
        <v>1062</v>
      </c>
      <c r="C480" s="256">
        <v>75883028.391361997</v>
      </c>
      <c r="D480" s="251" t="s">
        <v>1065</v>
      </c>
    </row>
    <row r="481" spans="1:4" ht="35.1" customHeight="1" x14ac:dyDescent="0.25">
      <c r="A481" s="250" t="s">
        <v>1029</v>
      </c>
      <c r="B481" s="255" t="s">
        <v>1062</v>
      </c>
      <c r="C481" s="256">
        <v>75883028.391361997</v>
      </c>
      <c r="D481" s="251" t="s">
        <v>1065</v>
      </c>
    </row>
    <row r="482" spans="1:4" ht="35.1" customHeight="1" x14ac:dyDescent="0.25">
      <c r="A482" s="250" t="s">
        <v>1043</v>
      </c>
      <c r="B482" s="256" t="s">
        <v>1036</v>
      </c>
      <c r="C482" s="256">
        <v>1955357450.094835</v>
      </c>
      <c r="D482" s="251" t="s">
        <v>1065</v>
      </c>
    </row>
    <row r="483" spans="1:4" ht="35.1" customHeight="1" x14ac:dyDescent="0.25">
      <c r="A483" s="250" t="s">
        <v>1043</v>
      </c>
      <c r="B483" s="255" t="s">
        <v>1071</v>
      </c>
      <c r="C483" s="256">
        <v>2472649672.8831081</v>
      </c>
      <c r="D483" s="251" t="s">
        <v>1065</v>
      </c>
    </row>
    <row r="484" spans="1:4" ht="35.1" customHeight="1" x14ac:dyDescent="0.25">
      <c r="A484" s="250" t="s">
        <v>1047</v>
      </c>
      <c r="B484" s="255" t="s">
        <v>1062</v>
      </c>
      <c r="C484" s="256">
        <v>974650616.29056799</v>
      </c>
      <c r="D484" s="251" t="s">
        <v>1065</v>
      </c>
    </row>
    <row r="485" spans="1:4" ht="35.1" customHeight="1" x14ac:dyDescent="0.25">
      <c r="A485" s="250" t="s">
        <v>1029</v>
      </c>
      <c r="B485" s="255" t="s">
        <v>1062</v>
      </c>
      <c r="C485" s="256">
        <v>75883028.391361997</v>
      </c>
      <c r="D485" s="251" t="s">
        <v>1065</v>
      </c>
    </row>
    <row r="486" spans="1:4" ht="35.1" customHeight="1" x14ac:dyDescent="0.25">
      <c r="A486" s="250" t="s">
        <v>1029</v>
      </c>
      <c r="B486" s="255" t="s">
        <v>1062</v>
      </c>
      <c r="C486" s="256">
        <v>75883028.391361997</v>
      </c>
      <c r="D486" s="251" t="s">
        <v>1065</v>
      </c>
    </row>
    <row r="487" spans="1:4" ht="35.1" customHeight="1" x14ac:dyDescent="0.25">
      <c r="A487" s="250" t="s">
        <v>1029</v>
      </c>
      <c r="B487" s="255" t="s">
        <v>1062</v>
      </c>
      <c r="C487" s="256">
        <v>75883028.391361997</v>
      </c>
      <c r="D487" s="251" t="s">
        <v>1065</v>
      </c>
    </row>
    <row r="488" spans="1:4" ht="35.1" customHeight="1" x14ac:dyDescent="0.25">
      <c r="A488" s="250" t="s">
        <v>1029</v>
      </c>
      <c r="B488" s="255" t="s">
        <v>1062</v>
      </c>
      <c r="C488" s="256">
        <v>75883028.391361997</v>
      </c>
      <c r="D488" s="251" t="s">
        <v>1065</v>
      </c>
    </row>
    <row r="489" spans="1:4" ht="35.1" customHeight="1" x14ac:dyDescent="0.25">
      <c r="A489" s="250" t="s">
        <v>1029</v>
      </c>
      <c r="B489" s="255" t="s">
        <v>1062</v>
      </c>
      <c r="C489" s="256">
        <v>75883028.391361997</v>
      </c>
      <c r="D489" s="251" t="s">
        <v>1065</v>
      </c>
    </row>
    <row r="490" spans="1:4" ht="35.1" customHeight="1" x14ac:dyDescent="0.25">
      <c r="A490" s="250" t="s">
        <v>1029</v>
      </c>
      <c r="B490" s="255" t="s">
        <v>1062</v>
      </c>
      <c r="C490" s="256">
        <v>75883028.391361997</v>
      </c>
      <c r="D490" s="251" t="s">
        <v>1065</v>
      </c>
    </row>
    <row r="491" spans="1:4" ht="35.1" customHeight="1" x14ac:dyDescent="0.25">
      <c r="A491" s="250" t="s">
        <v>1029</v>
      </c>
      <c r="B491" s="255" t="s">
        <v>1062</v>
      </c>
      <c r="C491" s="256">
        <v>75883028.391361997</v>
      </c>
      <c r="D491" s="251" t="s">
        <v>1065</v>
      </c>
    </row>
    <row r="492" spans="1:4" ht="35.1" customHeight="1" x14ac:dyDescent="0.25">
      <c r="A492" s="250" t="s">
        <v>1029</v>
      </c>
      <c r="B492" s="255" t="s">
        <v>1062</v>
      </c>
      <c r="C492" s="256">
        <v>75883028.391361997</v>
      </c>
      <c r="D492" s="251" t="s">
        <v>1065</v>
      </c>
    </row>
    <row r="493" spans="1:4" ht="35.1" customHeight="1" x14ac:dyDescent="0.25">
      <c r="A493" s="250" t="s">
        <v>1029</v>
      </c>
      <c r="B493" s="255" t="s">
        <v>1062</v>
      </c>
      <c r="C493" s="256">
        <v>75883028.391361997</v>
      </c>
      <c r="D493" s="251" t="s">
        <v>1065</v>
      </c>
    </row>
    <row r="494" spans="1:4" ht="35.1" customHeight="1" x14ac:dyDescent="0.25">
      <c r="A494" s="250" t="s">
        <v>1029</v>
      </c>
      <c r="B494" s="255" t="s">
        <v>1062</v>
      </c>
      <c r="C494" s="256">
        <v>136589451.104451</v>
      </c>
      <c r="D494" s="251" t="s">
        <v>1065</v>
      </c>
    </row>
    <row r="495" spans="1:4" ht="35.1" customHeight="1" x14ac:dyDescent="0.25">
      <c r="A495" s="250" t="s">
        <v>1029</v>
      </c>
      <c r="B495" s="255" t="s">
        <v>1062</v>
      </c>
      <c r="C495" s="256">
        <v>75883028.391361997</v>
      </c>
      <c r="D495" s="251" t="s">
        <v>1065</v>
      </c>
    </row>
    <row r="496" spans="1:4" ht="35.1" customHeight="1" x14ac:dyDescent="0.25">
      <c r="A496" s="250" t="s">
        <v>1029</v>
      </c>
      <c r="B496" s="255" t="s">
        <v>1062</v>
      </c>
      <c r="C496" s="256">
        <v>75883028.391361997</v>
      </c>
      <c r="D496" s="251" t="s">
        <v>1065</v>
      </c>
    </row>
    <row r="497" spans="1:4" ht="35.1" customHeight="1" x14ac:dyDescent="0.25">
      <c r="A497" s="250" t="s">
        <v>1029</v>
      </c>
      <c r="B497" s="255" t="s">
        <v>1062</v>
      </c>
      <c r="C497" s="256">
        <v>136589451.104451</v>
      </c>
      <c r="D497" s="251" t="s">
        <v>1065</v>
      </c>
    </row>
    <row r="498" spans="1:4" ht="35.1" customHeight="1" x14ac:dyDescent="0.25">
      <c r="A498" s="250" t="s">
        <v>1029</v>
      </c>
      <c r="B498" s="255" t="s">
        <v>1062</v>
      </c>
      <c r="C498" s="256">
        <v>75883028.391361997</v>
      </c>
      <c r="D498" s="251" t="s">
        <v>1065</v>
      </c>
    </row>
    <row r="499" spans="1:4" ht="35.1" customHeight="1" x14ac:dyDescent="0.25">
      <c r="A499" s="250" t="s">
        <v>1029</v>
      </c>
      <c r="B499" s="255" t="s">
        <v>1062</v>
      </c>
      <c r="C499" s="256">
        <v>75883028.391361997</v>
      </c>
      <c r="D499" s="251" t="s">
        <v>1065</v>
      </c>
    </row>
    <row r="500" spans="1:4" ht="35.1" customHeight="1" x14ac:dyDescent="0.25">
      <c r="A500" s="250" t="s">
        <v>1029</v>
      </c>
      <c r="B500" s="255" t="s">
        <v>1062</v>
      </c>
      <c r="C500" s="256">
        <v>75883028.391361997</v>
      </c>
      <c r="D500" s="251" t="s">
        <v>1065</v>
      </c>
    </row>
    <row r="501" spans="1:4" ht="35.1" customHeight="1" x14ac:dyDescent="0.25">
      <c r="A501" s="250" t="s">
        <v>1029</v>
      </c>
      <c r="B501" s="255" t="s">
        <v>1062</v>
      </c>
      <c r="C501" s="256">
        <v>75883028.391361997</v>
      </c>
      <c r="D501" s="251" t="s">
        <v>1065</v>
      </c>
    </row>
    <row r="502" spans="1:4" ht="35.1" customHeight="1" x14ac:dyDescent="0.25">
      <c r="A502" s="250" t="s">
        <v>1029</v>
      </c>
      <c r="B502" s="255" t="s">
        <v>1062</v>
      </c>
      <c r="C502" s="256">
        <v>75883028.391361997</v>
      </c>
      <c r="D502" s="251" t="s">
        <v>1065</v>
      </c>
    </row>
    <row r="503" spans="1:4" ht="35.1" customHeight="1" x14ac:dyDescent="0.25">
      <c r="A503" s="250" t="s">
        <v>1029</v>
      </c>
      <c r="B503" s="255" t="s">
        <v>1062</v>
      </c>
      <c r="C503" s="256">
        <v>75883028.391361997</v>
      </c>
      <c r="D503" s="251" t="s">
        <v>1065</v>
      </c>
    </row>
    <row r="504" spans="1:4" ht="35.1" customHeight="1" x14ac:dyDescent="0.25">
      <c r="A504" s="250" t="s">
        <v>1029</v>
      </c>
      <c r="B504" s="255" t="s">
        <v>1062</v>
      </c>
      <c r="C504" s="256">
        <v>135312472.489912</v>
      </c>
      <c r="D504" s="251" t="s">
        <v>1065</v>
      </c>
    </row>
    <row r="505" spans="1:4" ht="35.1" customHeight="1" x14ac:dyDescent="0.25">
      <c r="A505" s="250" t="s">
        <v>1029</v>
      </c>
      <c r="B505" s="255" t="s">
        <v>1062</v>
      </c>
      <c r="C505" s="256">
        <v>136589451.104451</v>
      </c>
      <c r="D505" s="251" t="s">
        <v>1065</v>
      </c>
    </row>
    <row r="506" spans="1:4" ht="35.1" customHeight="1" x14ac:dyDescent="0.25">
      <c r="A506" s="250" t="s">
        <v>1029</v>
      </c>
      <c r="B506" s="255" t="s">
        <v>1062</v>
      </c>
      <c r="C506" s="256">
        <v>75883028.391361997</v>
      </c>
      <c r="D506" s="251" t="s">
        <v>1065</v>
      </c>
    </row>
    <row r="507" spans="1:4" ht="35.1" customHeight="1" x14ac:dyDescent="0.25">
      <c r="A507" s="250" t="s">
        <v>1029</v>
      </c>
      <c r="B507" s="255" t="s">
        <v>1062</v>
      </c>
      <c r="C507" s="256">
        <v>75883028.391361997</v>
      </c>
      <c r="D507" s="251" t="s">
        <v>1065</v>
      </c>
    </row>
    <row r="508" spans="1:4" ht="35.1" customHeight="1" x14ac:dyDescent="0.25">
      <c r="A508" s="250" t="s">
        <v>1029</v>
      </c>
      <c r="B508" s="255" t="s">
        <v>1062</v>
      </c>
      <c r="C508" s="256">
        <v>75883028.391361997</v>
      </c>
      <c r="D508" s="251" t="s">
        <v>1065</v>
      </c>
    </row>
    <row r="509" spans="1:4" ht="35.1" customHeight="1" x14ac:dyDescent="0.25">
      <c r="A509" s="250" t="s">
        <v>1029</v>
      </c>
      <c r="B509" s="255" t="s">
        <v>1062</v>
      </c>
      <c r="C509" s="256">
        <v>75883028.391361997</v>
      </c>
      <c r="D509" s="251" t="s">
        <v>1065</v>
      </c>
    </row>
    <row r="510" spans="1:4" ht="35.1" customHeight="1" x14ac:dyDescent="0.25">
      <c r="A510" s="250" t="s">
        <v>1029</v>
      </c>
      <c r="B510" s="255" t="s">
        <v>1062</v>
      </c>
      <c r="C510" s="256">
        <v>75883028.391361997</v>
      </c>
      <c r="D510" s="251" t="s">
        <v>1065</v>
      </c>
    </row>
    <row r="511" spans="1:4" ht="35.1" customHeight="1" x14ac:dyDescent="0.25">
      <c r="A511" s="250" t="s">
        <v>1029</v>
      </c>
      <c r="B511" s="255" t="s">
        <v>1062</v>
      </c>
      <c r="C511" s="256">
        <v>75883028.391361997</v>
      </c>
      <c r="D511" s="251" t="s">
        <v>1065</v>
      </c>
    </row>
    <row r="512" spans="1:4" ht="35.1" customHeight="1" x14ac:dyDescent="0.25">
      <c r="A512" s="250" t="s">
        <v>1029</v>
      </c>
      <c r="B512" s="255" t="s">
        <v>1062</v>
      </c>
      <c r="C512" s="256">
        <v>75883028.391361997</v>
      </c>
      <c r="D512" s="251" t="s">
        <v>1065</v>
      </c>
    </row>
    <row r="513" spans="1:63" ht="35.1" customHeight="1" x14ac:dyDescent="0.25">
      <c r="A513" s="250" t="s">
        <v>1029</v>
      </c>
      <c r="B513" s="255" t="s">
        <v>1062</v>
      </c>
      <c r="C513" s="256">
        <v>75883028.391361997</v>
      </c>
      <c r="D513" s="251" t="s">
        <v>1065</v>
      </c>
    </row>
    <row r="514" spans="1:63" ht="35.1" customHeight="1" x14ac:dyDescent="0.25">
      <c r="A514" s="250" t="s">
        <v>1029</v>
      </c>
      <c r="B514" s="255" t="s">
        <v>1062</v>
      </c>
      <c r="C514" s="256">
        <v>10623623.974789999</v>
      </c>
      <c r="D514" s="251" t="s">
        <v>1065</v>
      </c>
    </row>
    <row r="515" spans="1:63" ht="35.1" customHeight="1" x14ac:dyDescent="0.25">
      <c r="A515" s="250" t="s">
        <v>1029</v>
      </c>
      <c r="B515" s="255" t="s">
        <v>1062</v>
      </c>
      <c r="C515" s="256">
        <v>75883028.391361997</v>
      </c>
      <c r="D515" s="251" t="s">
        <v>1065</v>
      </c>
    </row>
    <row r="516" spans="1:63" ht="35.1" customHeight="1" x14ac:dyDescent="0.25">
      <c r="A516" s="250" t="s">
        <v>1029</v>
      </c>
      <c r="B516" s="255" t="s">
        <v>1062</v>
      </c>
      <c r="C516" s="256">
        <v>10623623.974789999</v>
      </c>
      <c r="D516" s="251" t="s">
        <v>1065</v>
      </c>
    </row>
    <row r="517" spans="1:63" ht="35.1" customHeight="1" x14ac:dyDescent="0.25">
      <c r="A517" s="250" t="s">
        <v>1029</v>
      </c>
      <c r="B517" s="255" t="s">
        <v>1062</v>
      </c>
      <c r="C517" s="256">
        <v>75883028.391361997</v>
      </c>
      <c r="D517" s="251" t="s">
        <v>1065</v>
      </c>
    </row>
    <row r="518" spans="1:63" ht="35.1" customHeight="1" x14ac:dyDescent="0.25">
      <c r="A518" s="250" t="s">
        <v>1029</v>
      </c>
      <c r="B518" s="255" t="s">
        <v>1071</v>
      </c>
      <c r="C518" s="256">
        <v>10623623.974789999</v>
      </c>
      <c r="D518" s="251" t="s">
        <v>1065</v>
      </c>
    </row>
    <row r="519" spans="1:63" ht="35.1" customHeight="1" x14ac:dyDescent="0.25">
      <c r="A519" s="250" t="s">
        <v>1029</v>
      </c>
      <c r="B519" s="255" t="s">
        <v>1071</v>
      </c>
      <c r="C519" s="256">
        <v>10623623.974789999</v>
      </c>
      <c r="D519" s="251" t="s">
        <v>1065</v>
      </c>
    </row>
    <row r="520" spans="1:63" s="249" customFormat="1" ht="35.1" customHeight="1" x14ac:dyDescent="0.25">
      <c r="A520" s="250" t="s">
        <v>1029</v>
      </c>
      <c r="B520" s="255" t="s">
        <v>1071</v>
      </c>
      <c r="C520" s="256">
        <v>10623623.974789999</v>
      </c>
      <c r="D520" s="251" t="s">
        <v>1065</v>
      </c>
      <c r="E520" s="237"/>
      <c r="F520" s="247"/>
      <c r="G520" s="247"/>
      <c r="H520" s="247"/>
      <c r="I520" s="247"/>
      <c r="J520" s="247"/>
      <c r="K520" s="247"/>
      <c r="L520" s="247"/>
      <c r="M520" s="247"/>
      <c r="N520" s="247"/>
      <c r="O520" s="247"/>
      <c r="P520" s="247"/>
      <c r="Q520" s="247"/>
      <c r="R520" s="247"/>
      <c r="S520" s="247"/>
      <c r="T520" s="247"/>
      <c r="U520" s="247"/>
      <c r="V520" s="247"/>
      <c r="W520" s="247"/>
      <c r="X520" s="247"/>
      <c r="Y520" s="247"/>
      <c r="Z520" s="247"/>
      <c r="AA520" s="247"/>
      <c r="AB520" s="247"/>
      <c r="AC520" s="247"/>
      <c r="AD520" s="247"/>
      <c r="AE520" s="247"/>
      <c r="AF520" s="247"/>
      <c r="AG520" s="247"/>
      <c r="AH520" s="247"/>
      <c r="AI520" s="247"/>
      <c r="AJ520" s="247"/>
      <c r="AK520" s="247"/>
      <c r="AL520" s="247"/>
      <c r="AM520" s="247"/>
      <c r="AN520" s="247"/>
      <c r="AO520" s="247"/>
      <c r="AP520" s="247"/>
      <c r="AQ520" s="247"/>
      <c r="AR520" s="247"/>
      <c r="AS520" s="247"/>
      <c r="AT520" s="247"/>
      <c r="AU520" s="247"/>
      <c r="AV520" s="247"/>
      <c r="AW520" s="247"/>
      <c r="AX520" s="247"/>
      <c r="AY520" s="247"/>
      <c r="AZ520" s="247"/>
      <c r="BA520" s="247"/>
      <c r="BB520" s="247"/>
      <c r="BC520" s="247"/>
      <c r="BD520" s="247"/>
      <c r="BE520" s="247"/>
      <c r="BF520" s="247"/>
      <c r="BG520" s="247"/>
      <c r="BH520" s="247"/>
      <c r="BI520" s="247"/>
      <c r="BJ520" s="247"/>
      <c r="BK520" s="248"/>
    </row>
    <row r="521" spans="1:63" ht="35.1" customHeight="1" x14ac:dyDescent="0.25">
      <c r="A521" s="250" t="s">
        <v>1029</v>
      </c>
      <c r="B521" s="255" t="s">
        <v>1071</v>
      </c>
      <c r="C521" s="256">
        <v>10623623.974789999</v>
      </c>
      <c r="D521" s="251" t="s">
        <v>1065</v>
      </c>
    </row>
    <row r="522" spans="1:63" ht="35.1" customHeight="1" x14ac:dyDescent="0.25">
      <c r="A522" s="250" t="s">
        <v>1029</v>
      </c>
      <c r="B522" s="255" t="s">
        <v>1071</v>
      </c>
      <c r="C522" s="256">
        <v>75883028.391361997</v>
      </c>
      <c r="D522" s="251" t="s">
        <v>1065</v>
      </c>
    </row>
    <row r="523" spans="1:63" ht="35.1" customHeight="1" x14ac:dyDescent="0.25">
      <c r="A523" s="250" t="s">
        <v>1029</v>
      </c>
      <c r="B523" s="255" t="s">
        <v>1071</v>
      </c>
      <c r="C523" s="256">
        <v>10623623.974789999</v>
      </c>
      <c r="D523" s="251" t="s">
        <v>1065</v>
      </c>
    </row>
    <row r="524" spans="1:63" ht="35.1" customHeight="1" x14ac:dyDescent="0.25">
      <c r="A524" s="250" t="s">
        <v>1029</v>
      </c>
      <c r="B524" s="255" t="s">
        <v>1062</v>
      </c>
      <c r="C524" s="256">
        <v>75883028.391361997</v>
      </c>
      <c r="D524" s="251" t="s">
        <v>1065</v>
      </c>
    </row>
    <row r="525" spans="1:63" ht="35.1" customHeight="1" x14ac:dyDescent="0.25">
      <c r="A525" s="250" t="s">
        <v>1029</v>
      </c>
      <c r="B525" s="255" t="s">
        <v>1071</v>
      </c>
      <c r="C525" s="256">
        <v>10623623.974789999</v>
      </c>
      <c r="D525" s="251" t="s">
        <v>1065</v>
      </c>
    </row>
    <row r="526" spans="1:63" ht="35.1" customHeight="1" x14ac:dyDescent="0.25">
      <c r="A526" s="250" t="s">
        <v>1029</v>
      </c>
      <c r="B526" s="255" t="s">
        <v>1071</v>
      </c>
      <c r="C526" s="256">
        <v>10623623.974789999</v>
      </c>
      <c r="D526" s="251" t="s">
        <v>1065</v>
      </c>
    </row>
    <row r="527" spans="1:63" ht="35.1" customHeight="1" x14ac:dyDescent="0.25">
      <c r="A527" s="250" t="s">
        <v>1029</v>
      </c>
      <c r="B527" s="255" t="s">
        <v>1071</v>
      </c>
      <c r="C527" s="256">
        <v>10623623.974789999</v>
      </c>
      <c r="D527" s="251" t="s">
        <v>1065</v>
      </c>
    </row>
    <row r="528" spans="1:63" ht="35.1" customHeight="1" x14ac:dyDescent="0.25">
      <c r="A528" s="250" t="s">
        <v>1029</v>
      </c>
      <c r="B528" s="255" t="s">
        <v>1062</v>
      </c>
      <c r="C528" s="256">
        <v>75883028.391361997</v>
      </c>
      <c r="D528" s="251" t="s">
        <v>1065</v>
      </c>
    </row>
    <row r="529" spans="1:4" ht="35.1" customHeight="1" x14ac:dyDescent="0.25">
      <c r="A529" s="250" t="s">
        <v>1029</v>
      </c>
      <c r="B529" s="255" t="s">
        <v>1062</v>
      </c>
      <c r="C529" s="256">
        <v>75883028.391361997</v>
      </c>
      <c r="D529" s="251" t="s">
        <v>1065</v>
      </c>
    </row>
    <row r="530" spans="1:4" ht="35.1" customHeight="1" x14ac:dyDescent="0.25">
      <c r="A530" s="250" t="s">
        <v>1029</v>
      </c>
      <c r="B530" s="255" t="s">
        <v>1071</v>
      </c>
      <c r="C530" s="256">
        <v>10623623.974789999</v>
      </c>
      <c r="D530" s="251" t="s">
        <v>1065</v>
      </c>
    </row>
    <row r="531" spans="1:4" ht="35.1" customHeight="1" x14ac:dyDescent="0.25">
      <c r="A531" s="250" t="s">
        <v>1029</v>
      </c>
      <c r="B531" s="255" t="s">
        <v>1062</v>
      </c>
      <c r="C531" s="256">
        <v>132632488.829362</v>
      </c>
      <c r="D531" s="251" t="s">
        <v>1065</v>
      </c>
    </row>
    <row r="532" spans="1:4" ht="35.1" customHeight="1" x14ac:dyDescent="0.25">
      <c r="A532" s="250" t="s">
        <v>1029</v>
      </c>
      <c r="B532" s="255" t="s">
        <v>1062</v>
      </c>
      <c r="C532" s="256">
        <v>132632488.829362</v>
      </c>
      <c r="D532" s="251" t="s">
        <v>1065</v>
      </c>
    </row>
    <row r="533" spans="1:4" ht="35.1" customHeight="1" x14ac:dyDescent="0.25">
      <c r="A533" s="250" t="s">
        <v>1029</v>
      </c>
      <c r="B533" s="255" t="s">
        <v>1071</v>
      </c>
      <c r="C533" s="256">
        <v>132632488.829362</v>
      </c>
      <c r="D533" s="251" t="s">
        <v>1065</v>
      </c>
    </row>
    <row r="534" spans="1:4" ht="35.1" customHeight="1" x14ac:dyDescent="0.25">
      <c r="A534" s="250" t="s">
        <v>1029</v>
      </c>
      <c r="B534" s="255" t="s">
        <v>1062</v>
      </c>
      <c r="C534" s="256">
        <v>73684716.016312003</v>
      </c>
      <c r="D534" s="251" t="s">
        <v>1065</v>
      </c>
    </row>
    <row r="535" spans="1:4" ht="35.1" customHeight="1" x14ac:dyDescent="0.25">
      <c r="A535" s="250" t="s">
        <v>1029</v>
      </c>
      <c r="B535" s="255" t="s">
        <v>1071</v>
      </c>
      <c r="C535" s="256">
        <v>132632488.829362</v>
      </c>
      <c r="D535" s="251" t="s">
        <v>1065</v>
      </c>
    </row>
    <row r="536" spans="1:4" ht="35.1" customHeight="1" x14ac:dyDescent="0.25">
      <c r="A536" s="250" t="s">
        <v>1029</v>
      </c>
      <c r="B536" s="255" t="s">
        <v>1062</v>
      </c>
      <c r="C536" s="256">
        <v>132632488.829362</v>
      </c>
      <c r="D536" s="251" t="s">
        <v>1065</v>
      </c>
    </row>
    <row r="537" spans="1:4" ht="35.1" customHeight="1" x14ac:dyDescent="0.25">
      <c r="A537" s="250" t="s">
        <v>1029</v>
      </c>
      <c r="B537" s="255" t="s">
        <v>1071</v>
      </c>
      <c r="C537" s="256">
        <v>132632488.829362</v>
      </c>
      <c r="D537" s="251" t="s">
        <v>1065</v>
      </c>
    </row>
    <row r="538" spans="1:4" ht="35.1" customHeight="1" x14ac:dyDescent="0.25">
      <c r="A538" s="250" t="s">
        <v>1029</v>
      </c>
      <c r="B538" s="255" t="s">
        <v>1071</v>
      </c>
      <c r="C538" s="256">
        <v>132632488.829362</v>
      </c>
      <c r="D538" s="251" t="s">
        <v>1065</v>
      </c>
    </row>
    <row r="539" spans="1:4" ht="35.1" customHeight="1" x14ac:dyDescent="0.25">
      <c r="A539" s="250" t="s">
        <v>1029</v>
      </c>
      <c r="B539" s="255" t="s">
        <v>1071</v>
      </c>
      <c r="C539" s="256">
        <v>132632488.829362</v>
      </c>
      <c r="D539" s="251" t="s">
        <v>1065</v>
      </c>
    </row>
    <row r="540" spans="1:4" ht="35.1" customHeight="1" x14ac:dyDescent="0.25">
      <c r="A540" s="250" t="s">
        <v>1029</v>
      </c>
      <c r="B540" s="255" t="s">
        <v>1062</v>
      </c>
      <c r="C540" s="256">
        <v>132632488.829362</v>
      </c>
      <c r="D540" s="251" t="s">
        <v>1065</v>
      </c>
    </row>
    <row r="541" spans="1:4" ht="35.1" customHeight="1" x14ac:dyDescent="0.25">
      <c r="A541" s="250" t="s">
        <v>1029</v>
      </c>
      <c r="B541" s="255" t="s">
        <v>1062</v>
      </c>
      <c r="C541" s="256">
        <v>74802543.229493007</v>
      </c>
      <c r="D541" s="251" t="s">
        <v>1065</v>
      </c>
    </row>
    <row r="542" spans="1:4" ht="35.1" customHeight="1" x14ac:dyDescent="0.25">
      <c r="A542" s="250" t="s">
        <v>1029</v>
      </c>
      <c r="B542" s="255" t="s">
        <v>1071</v>
      </c>
      <c r="C542" s="256">
        <v>132632488.829362</v>
      </c>
      <c r="D542" s="251" t="s">
        <v>1065</v>
      </c>
    </row>
    <row r="543" spans="1:4" ht="35.1" customHeight="1" x14ac:dyDescent="0.25">
      <c r="A543" s="250" t="s">
        <v>1029</v>
      </c>
      <c r="B543" s="255" t="s">
        <v>1062</v>
      </c>
      <c r="C543" s="256">
        <v>132632488.829362</v>
      </c>
      <c r="D543" s="251" t="s">
        <v>1065</v>
      </c>
    </row>
    <row r="544" spans="1:4" ht="35.1" customHeight="1" x14ac:dyDescent="0.25">
      <c r="A544" s="250" t="s">
        <v>1047</v>
      </c>
      <c r="B544" s="255" t="s">
        <v>1062</v>
      </c>
      <c r="C544" s="256">
        <v>1808468899.6964021</v>
      </c>
      <c r="D544" s="251" t="s">
        <v>1065</v>
      </c>
    </row>
    <row r="545" spans="1:4" ht="35.1" customHeight="1" x14ac:dyDescent="0.25">
      <c r="A545" s="250" t="s">
        <v>1029</v>
      </c>
      <c r="B545" s="255" t="s">
        <v>1062</v>
      </c>
      <c r="C545" s="256">
        <v>73921834.304381996</v>
      </c>
      <c r="D545" s="251" t="s">
        <v>1065</v>
      </c>
    </row>
    <row r="546" spans="1:4" ht="35.1" customHeight="1" x14ac:dyDescent="0.25">
      <c r="A546" s="250" t="s">
        <v>1029</v>
      </c>
      <c r="B546" s="255" t="s">
        <v>1062</v>
      </c>
      <c r="C546" s="256">
        <v>74004615.011296004</v>
      </c>
      <c r="D546" s="251" t="s">
        <v>1065</v>
      </c>
    </row>
    <row r="547" spans="1:4" ht="35.1" customHeight="1" x14ac:dyDescent="0.25">
      <c r="A547" s="250" t="s">
        <v>1029</v>
      </c>
      <c r="B547" s="255" t="s">
        <v>1062</v>
      </c>
      <c r="C547" s="256">
        <v>73921834.304381996</v>
      </c>
      <c r="D547" s="251" t="s">
        <v>1065</v>
      </c>
    </row>
    <row r="548" spans="1:4" ht="35.1" customHeight="1" x14ac:dyDescent="0.25">
      <c r="A548" s="250" t="s">
        <v>1029</v>
      </c>
      <c r="B548" s="255" t="s">
        <v>1062</v>
      </c>
      <c r="C548" s="256">
        <v>73921834.304381996</v>
      </c>
      <c r="D548" s="251" t="s">
        <v>1065</v>
      </c>
    </row>
    <row r="549" spans="1:4" ht="35.1" customHeight="1" x14ac:dyDescent="0.25">
      <c r="A549" s="250" t="s">
        <v>1029</v>
      </c>
      <c r="B549" s="255" t="s">
        <v>1062</v>
      </c>
      <c r="C549" s="256">
        <v>73921834.304381996</v>
      </c>
      <c r="D549" s="251" t="s">
        <v>1065</v>
      </c>
    </row>
    <row r="550" spans="1:4" ht="35.1" customHeight="1" x14ac:dyDescent="0.25">
      <c r="A550" s="250" t="s">
        <v>1029</v>
      </c>
      <c r="B550" s="255" t="s">
        <v>1062</v>
      </c>
      <c r="C550" s="256">
        <v>75173595.827729002</v>
      </c>
      <c r="D550" s="251" t="s">
        <v>1065</v>
      </c>
    </row>
    <row r="551" spans="1:4" ht="35.1" customHeight="1" x14ac:dyDescent="0.25">
      <c r="A551" s="250" t="s">
        <v>1029</v>
      </c>
      <c r="B551" s="255" t="s">
        <v>1062</v>
      </c>
      <c r="C551" s="256">
        <v>73921834.304381996</v>
      </c>
      <c r="D551" s="251" t="s">
        <v>1065</v>
      </c>
    </row>
    <row r="552" spans="1:4" ht="35.1" customHeight="1" x14ac:dyDescent="0.25">
      <c r="A552" s="250" t="s">
        <v>1029</v>
      </c>
      <c r="B552" s="255" t="s">
        <v>1062</v>
      </c>
      <c r="C552" s="256">
        <v>150347191.655458</v>
      </c>
      <c r="D552" s="251" t="s">
        <v>1065</v>
      </c>
    </row>
    <row r="553" spans="1:4" ht="35.1" customHeight="1" x14ac:dyDescent="0.25">
      <c r="A553" s="250" t="s">
        <v>1047</v>
      </c>
      <c r="B553" s="255" t="s">
        <v>1062</v>
      </c>
      <c r="C553" s="256">
        <v>148009230.02259201</v>
      </c>
      <c r="D553" s="251" t="s">
        <v>1065</v>
      </c>
    </row>
    <row r="554" spans="1:4" ht="35.1" customHeight="1" x14ac:dyDescent="0.25">
      <c r="A554" s="250" t="s">
        <v>1029</v>
      </c>
      <c r="B554" s="255" t="s">
        <v>1062</v>
      </c>
      <c r="C554" s="256">
        <v>147843668.60876501</v>
      </c>
      <c r="D554" s="251" t="s">
        <v>1065</v>
      </c>
    </row>
    <row r="555" spans="1:4" ht="35.1" customHeight="1" x14ac:dyDescent="0.25">
      <c r="A555" s="250" t="s">
        <v>1029</v>
      </c>
      <c r="B555" s="255" t="s">
        <v>1062</v>
      </c>
      <c r="C555" s="256">
        <v>147843668.60876501</v>
      </c>
      <c r="D555" s="251" t="s">
        <v>1065</v>
      </c>
    </row>
    <row r="556" spans="1:4" ht="35.1" customHeight="1" x14ac:dyDescent="0.25">
      <c r="A556" s="250" t="s">
        <v>1029</v>
      </c>
      <c r="B556" s="255" t="s">
        <v>1062</v>
      </c>
      <c r="C556" s="256">
        <v>148009230.02259201</v>
      </c>
      <c r="D556" s="251" t="s">
        <v>1065</v>
      </c>
    </row>
    <row r="557" spans="1:4" ht="35.1" customHeight="1" x14ac:dyDescent="0.25">
      <c r="A557" s="250" t="s">
        <v>1029</v>
      </c>
      <c r="B557" s="255" t="s">
        <v>1062</v>
      </c>
      <c r="C557" s="256">
        <v>148009230.02259201</v>
      </c>
      <c r="D557" s="251" t="s">
        <v>1065</v>
      </c>
    </row>
    <row r="558" spans="1:4" ht="35.1" customHeight="1" x14ac:dyDescent="0.25">
      <c r="A558" s="250" t="s">
        <v>1043</v>
      </c>
      <c r="B558" s="255" t="s">
        <v>1071</v>
      </c>
      <c r="C558" s="256">
        <v>3126473897.1604199</v>
      </c>
      <c r="D558" s="251" t="s">
        <v>1065</v>
      </c>
    </row>
    <row r="559" spans="1:4" ht="35.1" customHeight="1" x14ac:dyDescent="0.25">
      <c r="A559" s="250" t="s">
        <v>1029</v>
      </c>
      <c r="B559" s="255" t="s">
        <v>1071</v>
      </c>
      <c r="C559" s="256">
        <v>148009230.02259201</v>
      </c>
      <c r="D559" s="251" t="s">
        <v>1065</v>
      </c>
    </row>
    <row r="560" spans="1:4" ht="35.1" customHeight="1" x14ac:dyDescent="0.25">
      <c r="A560" s="250" t="s">
        <v>1029</v>
      </c>
      <c r="B560" s="255" t="s">
        <v>1062</v>
      </c>
      <c r="C560" s="256">
        <v>148009230.02259201</v>
      </c>
      <c r="D560" s="251" t="s">
        <v>1065</v>
      </c>
    </row>
    <row r="561" spans="1:63" ht="35.1" customHeight="1" x14ac:dyDescent="0.25">
      <c r="A561" s="250" t="s">
        <v>1029</v>
      </c>
      <c r="B561" s="255" t="s">
        <v>1062</v>
      </c>
      <c r="C561" s="256">
        <v>148009230.02259201</v>
      </c>
      <c r="D561" s="251" t="s">
        <v>1065</v>
      </c>
    </row>
    <row r="562" spans="1:63" ht="35.1" customHeight="1" x14ac:dyDescent="0.25">
      <c r="A562" s="250" t="s">
        <v>1043</v>
      </c>
      <c r="B562" s="255" t="s">
        <v>1071</v>
      </c>
      <c r="C562" s="256">
        <v>3357173970.3776031</v>
      </c>
      <c r="D562" s="251" t="s">
        <v>1065</v>
      </c>
      <c r="E562" s="253"/>
    </row>
    <row r="563" spans="1:63" ht="35.1" customHeight="1" x14ac:dyDescent="0.25">
      <c r="A563" s="250" t="s">
        <v>1029</v>
      </c>
      <c r="B563" s="255" t="s">
        <v>1062</v>
      </c>
      <c r="C563" s="256">
        <v>22182735.837297</v>
      </c>
      <c r="D563" s="251" t="s">
        <v>1065</v>
      </c>
      <c r="E563" s="254"/>
    </row>
    <row r="564" spans="1:63" ht="35.1" customHeight="1" x14ac:dyDescent="0.25">
      <c r="A564" s="250" t="s">
        <v>1029</v>
      </c>
      <c r="B564" s="255" t="s">
        <v>1062</v>
      </c>
      <c r="C564" s="256">
        <v>132632488.829362</v>
      </c>
      <c r="D564" s="251" t="s">
        <v>1065</v>
      </c>
    </row>
    <row r="565" spans="1:63" ht="35.1" customHeight="1" x14ac:dyDescent="0.25">
      <c r="A565" s="250" t="s">
        <v>1029</v>
      </c>
      <c r="B565" s="255" t="s">
        <v>1062</v>
      </c>
      <c r="C565" s="256">
        <v>132632488.829362</v>
      </c>
      <c r="D565" s="251" t="s">
        <v>1065</v>
      </c>
    </row>
    <row r="566" spans="1:63" ht="35.1" customHeight="1" x14ac:dyDescent="0.25">
      <c r="A566" s="250" t="s">
        <v>1043</v>
      </c>
      <c r="B566" s="255" t="s">
        <v>1062</v>
      </c>
      <c r="C566" s="256">
        <v>607551859.11379302</v>
      </c>
      <c r="D566" s="251" t="s">
        <v>1065</v>
      </c>
    </row>
    <row r="567" spans="1:63" ht="35.1" customHeight="1" x14ac:dyDescent="0.25">
      <c r="A567" s="250" t="s">
        <v>1029</v>
      </c>
      <c r="B567" s="255" t="s">
        <v>1062</v>
      </c>
      <c r="C567" s="256">
        <v>75883028.391361997</v>
      </c>
      <c r="D567" s="251" t="s">
        <v>1065</v>
      </c>
    </row>
    <row r="568" spans="1:63" ht="35.1" customHeight="1" x14ac:dyDescent="0.25">
      <c r="A568" s="250" t="s">
        <v>1029</v>
      </c>
      <c r="B568" s="255" t="s">
        <v>1062</v>
      </c>
      <c r="C568" s="256">
        <v>75883028.391361997</v>
      </c>
      <c r="D568" s="251" t="s">
        <v>1065</v>
      </c>
    </row>
    <row r="569" spans="1:63" ht="35.1" customHeight="1" x14ac:dyDescent="0.25">
      <c r="A569" s="250" t="s">
        <v>1029</v>
      </c>
      <c r="B569" s="255" t="s">
        <v>1062</v>
      </c>
      <c r="C569" s="256">
        <v>75883028.391361997</v>
      </c>
      <c r="D569" s="251" t="s">
        <v>1065</v>
      </c>
    </row>
    <row r="570" spans="1:63" s="241" customFormat="1" ht="35.1" customHeight="1" x14ac:dyDescent="0.25">
      <c r="A570" s="250" t="s">
        <v>1043</v>
      </c>
      <c r="B570" s="255" t="s">
        <v>1062</v>
      </c>
      <c r="C570" s="256">
        <v>8840302422.1975956</v>
      </c>
      <c r="D570" s="251" t="s">
        <v>1065</v>
      </c>
      <c r="E570" s="237"/>
      <c r="F570" s="239"/>
      <c r="G570" s="239"/>
      <c r="H570" s="239"/>
      <c r="I570" s="239"/>
      <c r="J570" s="239"/>
      <c r="K570" s="239"/>
      <c r="L570" s="239"/>
      <c r="M570" s="239"/>
      <c r="N570" s="239"/>
      <c r="O570" s="239"/>
      <c r="P570" s="239"/>
      <c r="Q570" s="239"/>
      <c r="R570" s="239"/>
      <c r="S570" s="239"/>
      <c r="T570" s="239"/>
      <c r="U570" s="239"/>
      <c r="V570" s="239"/>
      <c r="W570" s="239"/>
      <c r="X570" s="239"/>
      <c r="Y570" s="239"/>
      <c r="Z570" s="239"/>
      <c r="AA570" s="239"/>
      <c r="AB570" s="239"/>
      <c r="AC570" s="239"/>
      <c r="AD570" s="239"/>
      <c r="AE570" s="239"/>
      <c r="AF570" s="239"/>
      <c r="AG570" s="239"/>
      <c r="AH570" s="239"/>
      <c r="AI570" s="239"/>
      <c r="AJ570" s="239"/>
      <c r="AK570" s="239"/>
      <c r="AL570" s="239"/>
      <c r="AM570" s="239"/>
      <c r="AN570" s="239"/>
      <c r="AO570" s="239"/>
      <c r="AP570" s="239"/>
      <c r="AQ570" s="239"/>
      <c r="AR570" s="239"/>
      <c r="AS570" s="239"/>
      <c r="AT570" s="239"/>
      <c r="AU570" s="239"/>
      <c r="AV570" s="239"/>
      <c r="AW570" s="239"/>
      <c r="AX570" s="239"/>
      <c r="AY570" s="239"/>
      <c r="AZ570" s="239"/>
      <c r="BA570" s="239"/>
      <c r="BB570" s="239"/>
      <c r="BC570" s="239"/>
      <c r="BD570" s="239"/>
      <c r="BE570" s="239"/>
      <c r="BF570" s="239"/>
      <c r="BG570" s="239"/>
      <c r="BH570" s="239"/>
      <c r="BI570" s="239"/>
      <c r="BJ570" s="239"/>
      <c r="BK570" s="240"/>
    </row>
    <row r="571" spans="1:63" ht="35.1" customHeight="1" x14ac:dyDescent="0.25">
      <c r="A571" s="250" t="s">
        <v>1043</v>
      </c>
      <c r="B571" s="256" t="s">
        <v>1036</v>
      </c>
      <c r="C571" s="256">
        <v>567242536.387743</v>
      </c>
      <c r="D571" s="251" t="s">
        <v>1065</v>
      </c>
    </row>
    <row r="572" spans="1:63" ht="35.1" customHeight="1" x14ac:dyDescent="0.25">
      <c r="A572" s="250" t="s">
        <v>1029</v>
      </c>
      <c r="B572" s="255" t="s">
        <v>1071</v>
      </c>
      <c r="C572" s="256">
        <v>10623623.974789999</v>
      </c>
      <c r="D572" s="251" t="s">
        <v>1065</v>
      </c>
    </row>
    <row r="573" spans="1:63" ht="35.1" customHeight="1" x14ac:dyDescent="0.25">
      <c r="A573" s="250" t="s">
        <v>1047</v>
      </c>
      <c r="B573" s="255" t="s">
        <v>1071</v>
      </c>
      <c r="C573" s="256">
        <v>0</v>
      </c>
      <c r="D573" s="251" t="s">
        <v>1065</v>
      </c>
    </row>
    <row r="574" spans="1:63" ht="35.1" customHeight="1" x14ac:dyDescent="0.25">
      <c r="A574" s="250" t="s">
        <v>1029</v>
      </c>
      <c r="B574" s="255" t="s">
        <v>1062</v>
      </c>
      <c r="C574" s="256">
        <v>45319413.760302</v>
      </c>
      <c r="D574" s="251" t="s">
        <v>1065</v>
      </c>
    </row>
    <row r="575" spans="1:63" ht="35.1" customHeight="1" x14ac:dyDescent="0.25">
      <c r="A575" s="250" t="s">
        <v>1029</v>
      </c>
      <c r="B575" s="255" t="s">
        <v>1062</v>
      </c>
      <c r="C575" s="256">
        <v>29199240.998255</v>
      </c>
      <c r="D575" s="251" t="s">
        <v>1065</v>
      </c>
    </row>
    <row r="576" spans="1:63" ht="35.1" customHeight="1" x14ac:dyDescent="0.25">
      <c r="A576" s="250" t="s">
        <v>1029</v>
      </c>
      <c r="B576" s="255" t="s">
        <v>1071</v>
      </c>
      <c r="C576" s="256">
        <v>38960686.848835997</v>
      </c>
      <c r="D576" s="251" t="s">
        <v>1065</v>
      </c>
    </row>
    <row r="577" spans="1:4" ht="35.1" customHeight="1" x14ac:dyDescent="0.25">
      <c r="A577" s="250" t="s">
        <v>1029</v>
      </c>
      <c r="B577" s="255" t="s">
        <v>1071</v>
      </c>
      <c r="C577" s="256">
        <v>43522962.740731999</v>
      </c>
      <c r="D577" s="251" t="s">
        <v>1065</v>
      </c>
    </row>
    <row r="578" spans="1:4" ht="35.1" customHeight="1" x14ac:dyDescent="0.25">
      <c r="A578" s="250" t="s">
        <v>1047</v>
      </c>
      <c r="B578" s="255" t="s">
        <v>1071</v>
      </c>
      <c r="C578" s="256">
        <v>628158203.787269</v>
      </c>
      <c r="D578" s="251" t="s">
        <v>1065</v>
      </c>
    </row>
    <row r="579" spans="1:4" ht="35.1" customHeight="1" x14ac:dyDescent="0.25">
      <c r="A579" s="250" t="s">
        <v>1043</v>
      </c>
      <c r="B579" s="255" t="s">
        <v>1062</v>
      </c>
      <c r="C579" s="256">
        <v>45737036169.418816</v>
      </c>
      <c r="D579" s="251" t="s">
        <v>1065</v>
      </c>
    </row>
    <row r="580" spans="1:4" ht="35.1" customHeight="1" x14ac:dyDescent="0.25">
      <c r="A580" s="250" t="s">
        <v>1043</v>
      </c>
      <c r="B580" s="255" t="s">
        <v>1062</v>
      </c>
      <c r="C580" s="256">
        <v>1149011170.9228139</v>
      </c>
      <c r="D580" s="251" t="s">
        <v>1065</v>
      </c>
    </row>
    <row r="581" spans="1:4" ht="35.1" customHeight="1" x14ac:dyDescent="0.25">
      <c r="A581" s="250" t="s">
        <v>1029</v>
      </c>
      <c r="B581" s="255" t="s">
        <v>1062</v>
      </c>
      <c r="C581" s="256">
        <v>148009230.02259201</v>
      </c>
      <c r="D581" s="251" t="s">
        <v>1065</v>
      </c>
    </row>
    <row r="582" spans="1:4" ht="35.1" customHeight="1" x14ac:dyDescent="0.25">
      <c r="A582" s="250" t="s">
        <v>1029</v>
      </c>
      <c r="B582" s="255" t="s">
        <v>1062</v>
      </c>
      <c r="C582" s="256">
        <v>147843668.60876501</v>
      </c>
      <c r="D582" s="251" t="s">
        <v>1065</v>
      </c>
    </row>
    <row r="583" spans="1:4" ht="35.1" customHeight="1" x14ac:dyDescent="0.25">
      <c r="A583" s="250" t="s">
        <v>1029</v>
      </c>
      <c r="B583" s="255" t="s">
        <v>1062</v>
      </c>
      <c r="C583" s="256">
        <v>147843668.60876501</v>
      </c>
      <c r="D583" s="251" t="s">
        <v>1065</v>
      </c>
    </row>
    <row r="584" spans="1:4" ht="35.1" customHeight="1" x14ac:dyDescent="0.25">
      <c r="A584" s="250" t="s">
        <v>1029</v>
      </c>
      <c r="B584" s="255" t="s">
        <v>1062</v>
      </c>
      <c r="C584" s="256">
        <v>144286309.34321001</v>
      </c>
      <c r="D584" s="251" t="s">
        <v>1065</v>
      </c>
    </row>
    <row r="585" spans="1:4" ht="35.1" customHeight="1" x14ac:dyDescent="0.25">
      <c r="A585" s="250" t="s">
        <v>1029</v>
      </c>
      <c r="B585" s="255" t="s">
        <v>1062</v>
      </c>
      <c r="C585" s="256">
        <v>147843668.60876501</v>
      </c>
      <c r="D585" s="251" t="s">
        <v>1065</v>
      </c>
    </row>
    <row r="586" spans="1:4" ht="35.1" customHeight="1" x14ac:dyDescent="0.25">
      <c r="A586" s="250" t="s">
        <v>1029</v>
      </c>
      <c r="B586" s="255" t="s">
        <v>1062</v>
      </c>
      <c r="C586" s="256">
        <v>147843668.60876501</v>
      </c>
      <c r="D586" s="251" t="s">
        <v>1065</v>
      </c>
    </row>
    <row r="587" spans="1:4" ht="35.1" customHeight="1" x14ac:dyDescent="0.25">
      <c r="A587" s="250" t="s">
        <v>1043</v>
      </c>
      <c r="B587" s="255" t="s">
        <v>1071</v>
      </c>
      <c r="C587" s="256">
        <v>19073308855.285908</v>
      </c>
      <c r="D587" s="251" t="s">
        <v>1065</v>
      </c>
    </row>
    <row r="588" spans="1:4" ht="35.1" customHeight="1" x14ac:dyDescent="0.25">
      <c r="A588" s="250" t="s">
        <v>1029</v>
      </c>
      <c r="B588" s="255" t="s">
        <v>1062</v>
      </c>
      <c r="C588" s="256">
        <v>147843668.60876501</v>
      </c>
      <c r="D588" s="251" t="s">
        <v>1065</v>
      </c>
    </row>
    <row r="589" spans="1:4" ht="35.1" customHeight="1" x14ac:dyDescent="0.25">
      <c r="A589" s="250" t="s">
        <v>1029</v>
      </c>
      <c r="B589" s="255" t="s">
        <v>1071</v>
      </c>
      <c r="C589" s="256">
        <v>144286309.34321001</v>
      </c>
      <c r="D589" s="251" t="s">
        <v>1065</v>
      </c>
    </row>
    <row r="590" spans="1:4" ht="35.1" customHeight="1" x14ac:dyDescent="0.25">
      <c r="A590" s="250" t="s">
        <v>1029</v>
      </c>
      <c r="B590" s="255" t="s">
        <v>1062</v>
      </c>
      <c r="C590" s="256">
        <v>74004615.011296004</v>
      </c>
      <c r="D590" s="251" t="s">
        <v>1065</v>
      </c>
    </row>
    <row r="591" spans="1:4" ht="35.1" customHeight="1" x14ac:dyDescent="0.25">
      <c r="A591" s="250" t="s">
        <v>1029</v>
      </c>
      <c r="B591" s="255" t="s">
        <v>1062</v>
      </c>
      <c r="C591" s="256">
        <v>74004615.011296004</v>
      </c>
      <c r="D591" s="251" t="s">
        <v>1065</v>
      </c>
    </row>
    <row r="592" spans="1:4" ht="35.1" customHeight="1" x14ac:dyDescent="0.25">
      <c r="A592" s="250" t="s">
        <v>1029</v>
      </c>
      <c r="B592" s="255" t="s">
        <v>1062</v>
      </c>
      <c r="C592" s="256">
        <v>148009230.02259201</v>
      </c>
      <c r="D592" s="251" t="s">
        <v>1065</v>
      </c>
    </row>
    <row r="593" spans="1:4" ht="35.1" customHeight="1" x14ac:dyDescent="0.25">
      <c r="A593" s="250" t="s">
        <v>1029</v>
      </c>
      <c r="B593" s="255" t="s">
        <v>1062</v>
      </c>
      <c r="C593" s="256">
        <v>144286309.34321001</v>
      </c>
      <c r="D593" s="251" t="s">
        <v>1065</v>
      </c>
    </row>
    <row r="594" spans="1:4" ht="35.1" customHeight="1" x14ac:dyDescent="0.25">
      <c r="A594" s="250" t="s">
        <v>1029</v>
      </c>
      <c r="B594" s="255" t="s">
        <v>1062</v>
      </c>
      <c r="C594" s="256">
        <v>147229905.89191201</v>
      </c>
      <c r="D594" s="251" t="s">
        <v>1065</v>
      </c>
    </row>
    <row r="595" spans="1:4" ht="35.1" customHeight="1" x14ac:dyDescent="0.25">
      <c r="A595" s="250" t="s">
        <v>1029</v>
      </c>
      <c r="B595" s="255" t="s">
        <v>1062</v>
      </c>
      <c r="C595" s="256">
        <v>147843668.60876501</v>
      </c>
      <c r="D595" s="251" t="s">
        <v>1065</v>
      </c>
    </row>
    <row r="596" spans="1:4" ht="35.1" customHeight="1" x14ac:dyDescent="0.25">
      <c r="A596" s="250" t="s">
        <v>1029</v>
      </c>
      <c r="B596" s="255" t="s">
        <v>1062</v>
      </c>
      <c r="C596" s="256">
        <v>147229905.89191201</v>
      </c>
      <c r="D596" s="251" t="s">
        <v>1065</v>
      </c>
    </row>
    <row r="597" spans="1:4" ht="35.1" customHeight="1" x14ac:dyDescent="0.25">
      <c r="A597" s="250" t="s">
        <v>1029</v>
      </c>
      <c r="B597" s="255" t="s">
        <v>1062</v>
      </c>
      <c r="C597" s="256">
        <v>147843668.60876501</v>
      </c>
      <c r="D597" s="251" t="s">
        <v>1065</v>
      </c>
    </row>
    <row r="598" spans="1:4" ht="35.1" customHeight="1" x14ac:dyDescent="0.25">
      <c r="A598" s="250" t="s">
        <v>1029</v>
      </c>
      <c r="B598" s="255" t="s">
        <v>1062</v>
      </c>
      <c r="C598" s="256">
        <v>147229905.89191201</v>
      </c>
      <c r="D598" s="251" t="s">
        <v>1065</v>
      </c>
    </row>
    <row r="599" spans="1:4" ht="35.1" customHeight="1" x14ac:dyDescent="0.25">
      <c r="A599" s="250" t="s">
        <v>1029</v>
      </c>
      <c r="B599" s="255" t="s">
        <v>1062</v>
      </c>
      <c r="C599" s="256">
        <v>147229905.89191201</v>
      </c>
      <c r="D599" s="251" t="s">
        <v>1065</v>
      </c>
    </row>
    <row r="600" spans="1:4" ht="35.1" customHeight="1" x14ac:dyDescent="0.25">
      <c r="A600" s="250" t="s">
        <v>1029</v>
      </c>
      <c r="B600" s="255" t="s">
        <v>1062</v>
      </c>
      <c r="C600" s="256">
        <v>147843668.60876501</v>
      </c>
      <c r="D600" s="251" t="s">
        <v>1065</v>
      </c>
    </row>
    <row r="601" spans="1:4" ht="35.1" customHeight="1" x14ac:dyDescent="0.25">
      <c r="A601" s="250" t="s">
        <v>1043</v>
      </c>
      <c r="B601" s="255" t="s">
        <v>1062</v>
      </c>
      <c r="C601" s="256">
        <v>53287087.412064001</v>
      </c>
      <c r="D601" s="251" t="s">
        <v>1065</v>
      </c>
    </row>
    <row r="602" spans="1:4" ht="35.1" customHeight="1" x14ac:dyDescent="0.25">
      <c r="A602" s="250" t="s">
        <v>1043</v>
      </c>
      <c r="B602" s="256" t="s">
        <v>1036</v>
      </c>
      <c r="C602" s="256">
        <v>3722855992.706718</v>
      </c>
      <c r="D602" s="251" t="s">
        <v>1065</v>
      </c>
    </row>
    <row r="603" spans="1:4" ht="35.1" customHeight="1" x14ac:dyDescent="0.25">
      <c r="A603" s="250" t="s">
        <v>1047</v>
      </c>
      <c r="B603" s="255" t="s">
        <v>1062</v>
      </c>
      <c r="C603" s="256">
        <v>556541129.53731501</v>
      </c>
      <c r="D603" s="251" t="s">
        <v>1065</v>
      </c>
    </row>
    <row r="604" spans="1:4" ht="35.1" customHeight="1" x14ac:dyDescent="0.25">
      <c r="A604" s="250" t="s">
        <v>1043</v>
      </c>
      <c r="B604" s="255" t="s">
        <v>1062</v>
      </c>
      <c r="C604" s="256">
        <v>12663809070.479315</v>
      </c>
      <c r="D604" s="251" t="s">
        <v>1065</v>
      </c>
    </row>
    <row r="605" spans="1:4" ht="35.1" customHeight="1" x14ac:dyDescent="0.25">
      <c r="A605" s="250" t="s">
        <v>1029</v>
      </c>
      <c r="B605" s="255" t="s">
        <v>1062</v>
      </c>
      <c r="C605" s="256">
        <v>75883028.391361997</v>
      </c>
      <c r="D605" s="251" t="s">
        <v>1065</v>
      </c>
    </row>
    <row r="606" spans="1:4" ht="35.1" customHeight="1" x14ac:dyDescent="0.25">
      <c r="A606" s="250" t="s">
        <v>1047</v>
      </c>
      <c r="B606" s="255" t="s">
        <v>1071</v>
      </c>
      <c r="C606" s="256">
        <v>0</v>
      </c>
      <c r="D606" s="251" t="s">
        <v>1065</v>
      </c>
    </row>
    <row r="607" spans="1:4" ht="35.1" customHeight="1" x14ac:dyDescent="0.25">
      <c r="A607" s="250" t="s">
        <v>1043</v>
      </c>
      <c r="B607" s="255" t="s">
        <v>1062</v>
      </c>
      <c r="C607" s="256">
        <v>56899166.303932004</v>
      </c>
      <c r="D607" s="251" t="s">
        <v>1065</v>
      </c>
    </row>
    <row r="608" spans="1:4" ht="35.1" customHeight="1" x14ac:dyDescent="0.25">
      <c r="A608" s="250" t="s">
        <v>1029</v>
      </c>
      <c r="B608" s="255" t="s">
        <v>1062</v>
      </c>
      <c r="C608" s="256">
        <v>71123957.879915997</v>
      </c>
      <c r="D608" s="251" t="s">
        <v>1065</v>
      </c>
    </row>
    <row r="609" spans="1:4" ht="35.1" customHeight="1" x14ac:dyDescent="0.25">
      <c r="A609" s="250" t="s">
        <v>1029</v>
      </c>
      <c r="B609" s="255" t="s">
        <v>1062</v>
      </c>
      <c r="C609" s="256">
        <v>73614952.945956007</v>
      </c>
      <c r="D609" s="251" t="s">
        <v>1065</v>
      </c>
    </row>
    <row r="610" spans="1:4" ht="35.1" customHeight="1" x14ac:dyDescent="0.25">
      <c r="A610" s="250" t="s">
        <v>1029</v>
      </c>
      <c r="B610" s="255" t="s">
        <v>1062</v>
      </c>
      <c r="C610" s="256">
        <v>71227751.799329996</v>
      </c>
      <c r="D610" s="251" t="s">
        <v>1065</v>
      </c>
    </row>
    <row r="611" spans="1:4" ht="35.1" customHeight="1" x14ac:dyDescent="0.25">
      <c r="A611" s="250" t="s">
        <v>1029</v>
      </c>
      <c r="B611" s="255" t="s">
        <v>1062</v>
      </c>
      <c r="C611" s="256">
        <v>73921166.573326007</v>
      </c>
      <c r="D611" s="251" t="s">
        <v>1065</v>
      </c>
    </row>
    <row r="612" spans="1:4" ht="35.1" customHeight="1" x14ac:dyDescent="0.25">
      <c r="A612" s="250" t="s">
        <v>1029</v>
      </c>
      <c r="B612" s="255" t="s">
        <v>1062</v>
      </c>
      <c r="C612" s="256">
        <v>149605086.45898601</v>
      </c>
      <c r="D612" s="251" t="s">
        <v>1065</v>
      </c>
    </row>
    <row r="613" spans="1:4" ht="35.1" customHeight="1" x14ac:dyDescent="0.25">
      <c r="A613" s="250" t="s">
        <v>1029</v>
      </c>
      <c r="B613" s="255" t="s">
        <v>1062</v>
      </c>
      <c r="C613" s="256">
        <v>71227751.799329996</v>
      </c>
      <c r="D613" s="251" t="s">
        <v>1065</v>
      </c>
    </row>
    <row r="614" spans="1:4" ht="35.1" customHeight="1" x14ac:dyDescent="0.25">
      <c r="A614" s="250" t="s">
        <v>1029</v>
      </c>
      <c r="B614" s="255" t="s">
        <v>1062</v>
      </c>
      <c r="C614" s="256">
        <v>75173595.827729002</v>
      </c>
      <c r="D614" s="251" t="s">
        <v>1065</v>
      </c>
    </row>
    <row r="615" spans="1:4" ht="35.1" customHeight="1" x14ac:dyDescent="0.25">
      <c r="A615" s="250" t="s">
        <v>1029</v>
      </c>
      <c r="B615" s="255" t="s">
        <v>1062</v>
      </c>
      <c r="C615" s="256">
        <v>147843668.60876501</v>
      </c>
      <c r="D615" s="251" t="s">
        <v>1065</v>
      </c>
    </row>
    <row r="616" spans="1:4" ht="35.1" customHeight="1" x14ac:dyDescent="0.25">
      <c r="A616" s="250" t="s">
        <v>1029</v>
      </c>
      <c r="B616" s="255" t="s">
        <v>1062</v>
      </c>
      <c r="C616" s="256">
        <v>70723349.705446005</v>
      </c>
      <c r="D616" s="251" t="s">
        <v>1065</v>
      </c>
    </row>
    <row r="617" spans="1:4" ht="35.1" customHeight="1" x14ac:dyDescent="0.25">
      <c r="A617" s="250" t="s">
        <v>1029</v>
      </c>
      <c r="B617" s="255" t="s">
        <v>1062</v>
      </c>
      <c r="C617" s="256">
        <v>73921166.573326007</v>
      </c>
      <c r="D617" s="251" t="s">
        <v>1065</v>
      </c>
    </row>
    <row r="618" spans="1:4" ht="35.1" customHeight="1" x14ac:dyDescent="0.25">
      <c r="A618" s="250" t="s">
        <v>1047</v>
      </c>
      <c r="B618" s="255" t="s">
        <v>1071</v>
      </c>
      <c r="C618" s="256">
        <v>0</v>
      </c>
      <c r="D618" s="251" t="s">
        <v>1065</v>
      </c>
    </row>
    <row r="619" spans="1:4" ht="35.1" customHeight="1" x14ac:dyDescent="0.25">
      <c r="A619" s="250" t="s">
        <v>1043</v>
      </c>
      <c r="B619" s="255" t="s">
        <v>1062</v>
      </c>
      <c r="C619" s="256">
        <v>4239206513.415627</v>
      </c>
      <c r="D619" s="251" t="s">
        <v>1065</v>
      </c>
    </row>
    <row r="620" spans="1:4" ht="35.1" customHeight="1" x14ac:dyDescent="0.25">
      <c r="A620" s="250" t="s">
        <v>1043</v>
      </c>
      <c r="B620" s="255" t="s">
        <v>1062</v>
      </c>
      <c r="C620" s="256">
        <v>214307224.809827</v>
      </c>
      <c r="D620" s="251" t="s">
        <v>1065</v>
      </c>
    </row>
    <row r="621" spans="1:4" ht="35.1" customHeight="1" x14ac:dyDescent="0.25">
      <c r="A621" s="250" t="s">
        <v>1047</v>
      </c>
      <c r="B621" s="255" t="s">
        <v>1062</v>
      </c>
      <c r="C621" s="256">
        <v>0</v>
      </c>
      <c r="D621" s="251" t="s">
        <v>1065</v>
      </c>
    </row>
    <row r="622" spans="1:4" ht="35.1" customHeight="1" x14ac:dyDescent="0.25">
      <c r="A622" s="250" t="s">
        <v>1029</v>
      </c>
      <c r="B622" s="255" t="s">
        <v>1071</v>
      </c>
      <c r="C622" s="256">
        <v>136589451.104451</v>
      </c>
      <c r="D622" s="251" t="s">
        <v>1065</v>
      </c>
    </row>
    <row r="623" spans="1:4" ht="35.1" customHeight="1" x14ac:dyDescent="0.25">
      <c r="A623" s="250" t="s">
        <v>1029</v>
      </c>
      <c r="B623" s="255" t="s">
        <v>1071</v>
      </c>
      <c r="C623" s="256">
        <v>136589451.104451</v>
      </c>
      <c r="D623" s="251" t="s">
        <v>1065</v>
      </c>
    </row>
    <row r="624" spans="1:4" ht="35.1" customHeight="1" x14ac:dyDescent="0.25">
      <c r="A624" s="250" t="s">
        <v>1029</v>
      </c>
      <c r="B624" s="255" t="s">
        <v>1062</v>
      </c>
      <c r="C624" s="256">
        <v>74802543.229493007</v>
      </c>
      <c r="D624" s="251" t="s">
        <v>1065</v>
      </c>
    </row>
    <row r="625" spans="1:4" ht="35.1" customHeight="1" x14ac:dyDescent="0.25">
      <c r="A625" s="250" t="s">
        <v>1043</v>
      </c>
      <c r="B625" s="256" t="s">
        <v>1036</v>
      </c>
      <c r="C625" s="256">
        <v>810334342.79947197</v>
      </c>
      <c r="D625" s="251" t="s">
        <v>1065</v>
      </c>
    </row>
    <row r="626" spans="1:4" ht="35.1" customHeight="1" x14ac:dyDescent="0.25">
      <c r="A626" s="250" t="s">
        <v>1043</v>
      </c>
      <c r="B626" s="255" t="s">
        <v>1062</v>
      </c>
      <c r="C626" s="256">
        <v>4110781092.4438658</v>
      </c>
      <c r="D626" s="251" t="s">
        <v>1065</v>
      </c>
    </row>
    <row r="627" spans="1:4" ht="35.1" customHeight="1" x14ac:dyDescent="0.25">
      <c r="A627" s="250" t="s">
        <v>1047</v>
      </c>
      <c r="B627" s="255" t="s">
        <v>1071</v>
      </c>
      <c r="C627" s="256">
        <v>455332366.75964397</v>
      </c>
      <c r="D627" s="251" t="s">
        <v>1065</v>
      </c>
    </row>
    <row r="628" spans="1:4" ht="35.1" customHeight="1" x14ac:dyDescent="0.25">
      <c r="A628" s="250" t="s">
        <v>1029</v>
      </c>
      <c r="B628" s="255" t="s">
        <v>1062</v>
      </c>
      <c r="C628" s="256">
        <v>74802543.229493007</v>
      </c>
      <c r="D628" s="251" t="s">
        <v>1065</v>
      </c>
    </row>
    <row r="629" spans="1:4" ht="35.1" customHeight="1" x14ac:dyDescent="0.25">
      <c r="A629" s="250" t="s">
        <v>1029</v>
      </c>
      <c r="B629" s="255" t="s">
        <v>1062</v>
      </c>
      <c r="C629" s="256">
        <v>86778427.472268</v>
      </c>
      <c r="D629" s="251" t="s">
        <v>1065</v>
      </c>
    </row>
    <row r="630" spans="1:4" ht="35.1" customHeight="1" x14ac:dyDescent="0.25">
      <c r="A630" s="250" t="s">
        <v>1043</v>
      </c>
      <c r="B630" s="255" t="s">
        <v>1062</v>
      </c>
      <c r="C630" s="256">
        <v>179352935.562879</v>
      </c>
      <c r="D630" s="251" t="s">
        <v>1065</v>
      </c>
    </row>
    <row r="631" spans="1:4" ht="35.1" customHeight="1" x14ac:dyDescent="0.25">
      <c r="A631" s="250" t="s">
        <v>1043</v>
      </c>
      <c r="B631" s="255" t="s">
        <v>1062</v>
      </c>
      <c r="C631" s="256">
        <v>592960492.89078999</v>
      </c>
      <c r="D631" s="251" t="s">
        <v>1065</v>
      </c>
    </row>
    <row r="632" spans="1:4" ht="35.1" customHeight="1" x14ac:dyDescent="0.25">
      <c r="A632" s="250" t="s">
        <v>1043</v>
      </c>
      <c r="B632" s="255" t="s">
        <v>1071</v>
      </c>
      <c r="C632" s="256">
        <v>106379477.248045</v>
      </c>
      <c r="D632" s="251" t="s">
        <v>1065</v>
      </c>
    </row>
    <row r="633" spans="1:4" ht="35.1" customHeight="1" x14ac:dyDescent="0.25">
      <c r="A633" s="250" t="s">
        <v>1047</v>
      </c>
      <c r="B633" s="255" t="s">
        <v>1071</v>
      </c>
      <c r="C633" s="256">
        <v>1801866328.112705</v>
      </c>
      <c r="D633" s="251" t="s">
        <v>1065</v>
      </c>
    </row>
    <row r="634" spans="1:4" ht="35.1" customHeight="1" x14ac:dyDescent="0.25">
      <c r="A634" s="250" t="s">
        <v>1047</v>
      </c>
      <c r="B634" s="255" t="s">
        <v>1062</v>
      </c>
      <c r="C634" s="256">
        <v>4510855722.0692968</v>
      </c>
      <c r="D634" s="251" t="s">
        <v>1065</v>
      </c>
    </row>
    <row r="635" spans="1:4" ht="35.1" customHeight="1" x14ac:dyDescent="0.25">
      <c r="A635" s="250" t="s">
        <v>1029</v>
      </c>
      <c r="B635" s="256" t="s">
        <v>1036</v>
      </c>
      <c r="C635" s="256">
        <v>242834211.746977</v>
      </c>
      <c r="D635" s="251" t="s">
        <v>1065</v>
      </c>
    </row>
    <row r="636" spans="1:4" ht="35.1" customHeight="1" x14ac:dyDescent="0.25">
      <c r="A636" s="250" t="s">
        <v>1047</v>
      </c>
      <c r="B636" s="255" t="s">
        <v>1062</v>
      </c>
      <c r="C636" s="256">
        <v>328687179.65856397</v>
      </c>
      <c r="D636" s="251" t="s">
        <v>1065</v>
      </c>
    </row>
    <row r="637" spans="1:4" ht="35.1" customHeight="1" x14ac:dyDescent="0.25">
      <c r="A637" s="250" t="s">
        <v>1043</v>
      </c>
      <c r="B637" s="255" t="s">
        <v>1062</v>
      </c>
      <c r="C637" s="256">
        <v>88326099.967012003</v>
      </c>
      <c r="D637" s="251" t="s">
        <v>1065</v>
      </c>
    </row>
    <row r="638" spans="1:4" ht="35.1" customHeight="1" x14ac:dyDescent="0.25">
      <c r="A638" s="250" t="s">
        <v>1029</v>
      </c>
      <c r="B638" s="255" t="s">
        <v>1062</v>
      </c>
      <c r="C638" s="256">
        <v>136589451.104451</v>
      </c>
      <c r="D638" s="251" t="s">
        <v>1065</v>
      </c>
    </row>
    <row r="639" spans="1:4" ht="35.1" customHeight="1" x14ac:dyDescent="0.25">
      <c r="A639" s="250" t="s">
        <v>1043</v>
      </c>
      <c r="B639" s="255" t="s">
        <v>1071</v>
      </c>
      <c r="C639" s="256">
        <v>77750567.834625006</v>
      </c>
      <c r="D639" s="251" t="s">
        <v>1065</v>
      </c>
    </row>
    <row r="640" spans="1:4" ht="35.1" customHeight="1" x14ac:dyDescent="0.25">
      <c r="A640" s="250" t="s">
        <v>1047</v>
      </c>
      <c r="B640" s="255" t="s">
        <v>1062</v>
      </c>
      <c r="C640" s="256">
        <v>0</v>
      </c>
      <c r="D640" s="251" t="s">
        <v>1065</v>
      </c>
    </row>
    <row r="641" spans="1:4" ht="35.1" customHeight="1" x14ac:dyDescent="0.25">
      <c r="A641" s="250" t="s">
        <v>1047</v>
      </c>
      <c r="B641" s="255" t="s">
        <v>1062</v>
      </c>
      <c r="C641" s="256">
        <v>72127753.883359</v>
      </c>
      <c r="D641" s="251" t="s">
        <v>1065</v>
      </c>
    </row>
    <row r="642" spans="1:4" ht="35.1" customHeight="1" x14ac:dyDescent="0.25">
      <c r="A642" s="250" t="s">
        <v>1043</v>
      </c>
      <c r="B642" s="255" t="s">
        <v>1062</v>
      </c>
      <c r="C642" s="256">
        <v>1320362131.5569489</v>
      </c>
      <c r="D642" s="251" t="s">
        <v>1065</v>
      </c>
    </row>
    <row r="643" spans="1:4" ht="35.1" customHeight="1" x14ac:dyDescent="0.25">
      <c r="A643" s="250" t="s">
        <v>1043</v>
      </c>
      <c r="B643" s="255" t="s">
        <v>1062</v>
      </c>
      <c r="C643" s="256">
        <v>2501999903.8979821</v>
      </c>
      <c r="D643" s="251" t="s">
        <v>1065</v>
      </c>
    </row>
    <row r="644" spans="1:4" ht="35.1" customHeight="1" x14ac:dyDescent="0.25">
      <c r="A644" s="250" t="s">
        <v>1029</v>
      </c>
      <c r="B644" s="256" t="s">
        <v>1036</v>
      </c>
      <c r="C644" s="256">
        <v>165860614.897845</v>
      </c>
      <c r="D644" s="251" t="s">
        <v>1065</v>
      </c>
    </row>
    <row r="645" spans="1:4" ht="35.1" customHeight="1" x14ac:dyDescent="0.25">
      <c r="A645" s="250" t="s">
        <v>1047</v>
      </c>
      <c r="B645" s="255" t="s">
        <v>1071</v>
      </c>
      <c r="C645" s="256">
        <v>1624000000</v>
      </c>
      <c r="D645" s="251" t="s">
        <v>1065</v>
      </c>
    </row>
    <row r="646" spans="1:4" ht="35.1" customHeight="1" x14ac:dyDescent="0.25">
      <c r="A646" s="250" t="s">
        <v>1043</v>
      </c>
      <c r="B646" s="255" t="s">
        <v>1062</v>
      </c>
      <c r="C646" s="256">
        <v>861402858.74081504</v>
      </c>
      <c r="D646" s="251" t="s">
        <v>1065</v>
      </c>
    </row>
    <row r="647" spans="1:4" ht="35.1" customHeight="1" x14ac:dyDescent="0.25">
      <c r="A647" s="250" t="s">
        <v>1029</v>
      </c>
      <c r="B647" s="255" t="s">
        <v>1062</v>
      </c>
      <c r="C647" s="256">
        <v>69302551.081257001</v>
      </c>
      <c r="D647" s="251" t="s">
        <v>1065</v>
      </c>
    </row>
    <row r="648" spans="1:4" ht="35.1" customHeight="1" x14ac:dyDescent="0.25">
      <c r="A648" s="250" t="s">
        <v>1029</v>
      </c>
      <c r="B648" s="255" t="s">
        <v>1062</v>
      </c>
      <c r="C648" s="256">
        <v>69302551.081257001</v>
      </c>
      <c r="D648" s="251" t="s">
        <v>1065</v>
      </c>
    </row>
    <row r="649" spans="1:4" ht="35.1" customHeight="1" x14ac:dyDescent="0.25">
      <c r="A649" s="250" t="s">
        <v>1029</v>
      </c>
      <c r="B649" s="255" t="s">
        <v>1062</v>
      </c>
      <c r="C649" s="256">
        <v>69302551.081257001</v>
      </c>
      <c r="D649" s="251" t="s">
        <v>1065</v>
      </c>
    </row>
    <row r="650" spans="1:4" ht="35.1" customHeight="1" x14ac:dyDescent="0.25">
      <c r="A650" s="250" t="s">
        <v>1029</v>
      </c>
      <c r="B650" s="255" t="s">
        <v>1062</v>
      </c>
      <c r="C650" s="256">
        <v>69302551.081257001</v>
      </c>
      <c r="D650" s="251" t="s">
        <v>1065</v>
      </c>
    </row>
    <row r="651" spans="1:4" ht="35.1" customHeight="1" x14ac:dyDescent="0.25">
      <c r="A651" s="250" t="s">
        <v>1029</v>
      </c>
      <c r="B651" s="255" t="s">
        <v>1062</v>
      </c>
      <c r="C651" s="256">
        <v>69302551.081257001</v>
      </c>
      <c r="D651" s="251" t="s">
        <v>1065</v>
      </c>
    </row>
    <row r="652" spans="1:4" ht="35.1" customHeight="1" x14ac:dyDescent="0.25">
      <c r="A652" s="250" t="s">
        <v>1029</v>
      </c>
      <c r="B652" s="255" t="s">
        <v>1062</v>
      </c>
      <c r="C652" s="256">
        <v>69302551.081257001</v>
      </c>
      <c r="D652" s="251" t="s">
        <v>1065</v>
      </c>
    </row>
    <row r="653" spans="1:4" ht="35.1" customHeight="1" x14ac:dyDescent="0.25">
      <c r="A653" s="250" t="s">
        <v>1029</v>
      </c>
      <c r="B653" s="255" t="s">
        <v>1062</v>
      </c>
      <c r="C653" s="256">
        <v>69302551.081257001</v>
      </c>
      <c r="D653" s="251" t="s">
        <v>1065</v>
      </c>
    </row>
    <row r="654" spans="1:4" ht="35.1" customHeight="1" x14ac:dyDescent="0.25">
      <c r="A654" s="250" t="s">
        <v>1029</v>
      </c>
      <c r="B654" s="255" t="s">
        <v>1062</v>
      </c>
      <c r="C654" s="256">
        <v>69302551.081257001</v>
      </c>
      <c r="D654" s="251" t="s">
        <v>1065</v>
      </c>
    </row>
    <row r="655" spans="1:4" ht="35.1" customHeight="1" x14ac:dyDescent="0.25">
      <c r="A655" s="250" t="s">
        <v>1029</v>
      </c>
      <c r="B655" s="255" t="s">
        <v>1062</v>
      </c>
      <c r="C655" s="256">
        <v>69302551.081257001</v>
      </c>
      <c r="D655" s="251" t="s">
        <v>1065</v>
      </c>
    </row>
    <row r="656" spans="1:4" ht="35.1" customHeight="1" x14ac:dyDescent="0.25">
      <c r="A656" s="250" t="s">
        <v>1029</v>
      </c>
      <c r="B656" s="255" t="s">
        <v>1062</v>
      </c>
      <c r="C656" s="256">
        <v>69302551.081257001</v>
      </c>
      <c r="D656" s="251" t="s">
        <v>1065</v>
      </c>
    </row>
    <row r="657" spans="1:4" ht="35.1" customHeight="1" x14ac:dyDescent="0.25">
      <c r="A657" s="250" t="s">
        <v>1029</v>
      </c>
      <c r="B657" s="255" t="s">
        <v>1062</v>
      </c>
      <c r="C657" s="256">
        <v>69302551.081257001</v>
      </c>
      <c r="D657" s="251" t="s">
        <v>1065</v>
      </c>
    </row>
    <row r="658" spans="1:4" ht="35.1" customHeight="1" x14ac:dyDescent="0.25">
      <c r="A658" s="250" t="s">
        <v>1029</v>
      </c>
      <c r="B658" s="255" t="s">
        <v>1062</v>
      </c>
      <c r="C658" s="256">
        <v>69302551.081257001</v>
      </c>
      <c r="D658" s="251" t="s">
        <v>1065</v>
      </c>
    </row>
    <row r="659" spans="1:4" ht="35.1" customHeight="1" x14ac:dyDescent="0.25">
      <c r="A659" s="250" t="s">
        <v>1029</v>
      </c>
      <c r="B659" s="255" t="s">
        <v>1062</v>
      </c>
      <c r="C659" s="256">
        <v>69302551.081257001</v>
      </c>
      <c r="D659" s="251" t="s">
        <v>1065</v>
      </c>
    </row>
    <row r="660" spans="1:4" ht="35.1" customHeight="1" x14ac:dyDescent="0.25">
      <c r="A660" s="250" t="s">
        <v>1029</v>
      </c>
      <c r="B660" s="255" t="s">
        <v>1062</v>
      </c>
      <c r="C660" s="256">
        <v>69302551.081257001</v>
      </c>
      <c r="D660" s="251" t="s">
        <v>1065</v>
      </c>
    </row>
    <row r="661" spans="1:4" ht="35.1" customHeight="1" x14ac:dyDescent="0.25">
      <c r="A661" s="250" t="s">
        <v>1047</v>
      </c>
      <c r="B661" s="255" t="s">
        <v>1071</v>
      </c>
      <c r="C661" s="256">
        <v>12695188694.963284</v>
      </c>
      <c r="D661" s="251" t="s">
        <v>1065</v>
      </c>
    </row>
    <row r="662" spans="1:4" ht="35.1" customHeight="1" x14ac:dyDescent="0.25">
      <c r="A662" s="250" t="s">
        <v>1043</v>
      </c>
      <c r="B662" s="255" t="s">
        <v>1071</v>
      </c>
      <c r="C662" s="256">
        <v>204747716.44101799</v>
      </c>
      <c r="D662" s="251" t="s">
        <v>1065</v>
      </c>
    </row>
    <row r="663" spans="1:4" ht="35.1" customHeight="1" x14ac:dyDescent="0.25">
      <c r="A663" s="250" t="s">
        <v>1029</v>
      </c>
      <c r="B663" s="255" t="s">
        <v>1062</v>
      </c>
      <c r="C663" s="256">
        <v>69025912.956195995</v>
      </c>
      <c r="D663" s="251" t="s">
        <v>1065</v>
      </c>
    </row>
    <row r="664" spans="1:4" ht="35.1" customHeight="1" x14ac:dyDescent="0.25">
      <c r="A664" s="250" t="s">
        <v>1029</v>
      </c>
      <c r="B664" s="255" t="s">
        <v>1062</v>
      </c>
      <c r="C664" s="256">
        <v>27564891.479706001</v>
      </c>
      <c r="D664" s="251" t="s">
        <v>1065</v>
      </c>
    </row>
    <row r="665" spans="1:4" ht="35.1" customHeight="1" x14ac:dyDescent="0.25">
      <c r="A665" s="250" t="s">
        <v>1029</v>
      </c>
      <c r="B665" s="255" t="s">
        <v>1062</v>
      </c>
      <c r="C665" s="256">
        <v>73614952.945956007</v>
      </c>
      <c r="D665" s="251" t="s">
        <v>1065</v>
      </c>
    </row>
    <row r="666" spans="1:4" ht="35.1" customHeight="1" x14ac:dyDescent="0.25">
      <c r="A666" s="250" t="s">
        <v>1029</v>
      </c>
      <c r="B666" s="255" t="s">
        <v>1062</v>
      </c>
      <c r="C666" s="256">
        <v>73921834.304381996</v>
      </c>
      <c r="D666" s="251" t="s">
        <v>1065</v>
      </c>
    </row>
    <row r="667" spans="1:4" ht="35.1" customHeight="1" x14ac:dyDescent="0.25">
      <c r="A667" s="250" t="s">
        <v>1029</v>
      </c>
      <c r="B667" s="255" t="s">
        <v>1062</v>
      </c>
      <c r="C667" s="256">
        <v>70995563.961087003</v>
      </c>
      <c r="D667" s="251" t="s">
        <v>1065</v>
      </c>
    </row>
    <row r="668" spans="1:4" ht="35.1" customHeight="1" x14ac:dyDescent="0.25">
      <c r="A668" s="250" t="s">
        <v>1029</v>
      </c>
      <c r="B668" s="256" t="s">
        <v>1036</v>
      </c>
      <c r="C668" s="256">
        <v>137153022.210309</v>
      </c>
      <c r="D668" s="251" t="s">
        <v>1065</v>
      </c>
    </row>
    <row r="669" spans="1:4" ht="35.1" customHeight="1" x14ac:dyDescent="0.25">
      <c r="A669" s="250" t="s">
        <v>1043</v>
      </c>
      <c r="B669" s="255" t="s">
        <v>1071</v>
      </c>
      <c r="C669" s="256">
        <v>1085615787.3945601</v>
      </c>
      <c r="D669" s="251" t="s">
        <v>1065</v>
      </c>
    </row>
    <row r="670" spans="1:4" ht="35.1" customHeight="1" x14ac:dyDescent="0.25">
      <c r="A670" s="250" t="s">
        <v>1029</v>
      </c>
      <c r="B670" s="255" t="s">
        <v>1071</v>
      </c>
      <c r="C670" s="256">
        <v>132632488.829362</v>
      </c>
      <c r="D670" s="251" t="s">
        <v>1065</v>
      </c>
    </row>
    <row r="671" spans="1:4" ht="35.1" customHeight="1" x14ac:dyDescent="0.25">
      <c r="A671" s="250" t="s">
        <v>1029</v>
      </c>
      <c r="B671" s="255" t="s">
        <v>1071</v>
      </c>
      <c r="C671" s="256">
        <v>132632488.829362</v>
      </c>
      <c r="D671" s="251" t="s">
        <v>1065</v>
      </c>
    </row>
    <row r="672" spans="1:4" ht="35.1" customHeight="1" x14ac:dyDescent="0.25">
      <c r="A672" s="250" t="s">
        <v>1043</v>
      </c>
      <c r="B672" s="255" t="s">
        <v>1062</v>
      </c>
      <c r="C672" s="256">
        <v>344234017.14669001</v>
      </c>
      <c r="D672" s="251" t="s">
        <v>1065</v>
      </c>
    </row>
    <row r="673" spans="1:4" ht="35.1" customHeight="1" x14ac:dyDescent="0.25">
      <c r="A673" s="250" t="s">
        <v>1043</v>
      </c>
      <c r="B673" s="255" t="s">
        <v>1071</v>
      </c>
      <c r="C673" s="256">
        <v>269599437.10935801</v>
      </c>
      <c r="D673" s="251" t="s">
        <v>1065</v>
      </c>
    </row>
    <row r="674" spans="1:4" ht="35.1" customHeight="1" x14ac:dyDescent="0.25">
      <c r="A674" s="250" t="s">
        <v>1047</v>
      </c>
      <c r="B674" s="255" t="s">
        <v>1062</v>
      </c>
      <c r="C674" s="256">
        <v>1055622011.714517</v>
      </c>
      <c r="D674" s="251" t="s">
        <v>1065</v>
      </c>
    </row>
    <row r="675" spans="1:4" ht="35.1" customHeight="1" x14ac:dyDescent="0.25">
      <c r="A675" s="250" t="s">
        <v>1029</v>
      </c>
      <c r="B675" s="255" t="s">
        <v>1062</v>
      </c>
      <c r="C675" s="256">
        <v>73921166.573326007</v>
      </c>
      <c r="D675" s="251" t="s">
        <v>1065</v>
      </c>
    </row>
    <row r="676" spans="1:4" ht="35.1" customHeight="1" x14ac:dyDescent="0.25">
      <c r="A676" s="250" t="s">
        <v>1029</v>
      </c>
      <c r="B676" s="255" t="s">
        <v>1062</v>
      </c>
      <c r="C676" s="256">
        <v>71264192.649938002</v>
      </c>
      <c r="D676" s="251" t="s">
        <v>1065</v>
      </c>
    </row>
    <row r="677" spans="1:4" ht="35.1" customHeight="1" x14ac:dyDescent="0.25">
      <c r="A677" s="250" t="s">
        <v>1029</v>
      </c>
      <c r="B677" s="255" t="s">
        <v>1062</v>
      </c>
      <c r="C677" s="256">
        <v>73921834.304381996</v>
      </c>
      <c r="D677" s="251" t="s">
        <v>1065</v>
      </c>
    </row>
    <row r="678" spans="1:4" ht="35.1" customHeight="1" x14ac:dyDescent="0.25">
      <c r="A678" s="250" t="s">
        <v>1029</v>
      </c>
      <c r="B678" s="255" t="s">
        <v>1062</v>
      </c>
      <c r="C678" s="256">
        <v>73614952.945956007</v>
      </c>
      <c r="D678" s="251" t="s">
        <v>1065</v>
      </c>
    </row>
    <row r="679" spans="1:4" ht="35.1" customHeight="1" x14ac:dyDescent="0.25">
      <c r="A679" s="250" t="s">
        <v>1029</v>
      </c>
      <c r="B679" s="255" t="s">
        <v>1062</v>
      </c>
      <c r="C679" s="256">
        <v>71227751.799329996</v>
      </c>
      <c r="D679" s="251" t="s">
        <v>1065</v>
      </c>
    </row>
    <row r="680" spans="1:4" ht="35.1" customHeight="1" x14ac:dyDescent="0.25">
      <c r="A680" s="250" t="s">
        <v>1029</v>
      </c>
      <c r="B680" s="255" t="s">
        <v>1062</v>
      </c>
      <c r="C680" s="256">
        <v>71164521.150316998</v>
      </c>
      <c r="D680" s="251" t="s">
        <v>1065</v>
      </c>
    </row>
    <row r="681" spans="1:4" ht="35.1" customHeight="1" x14ac:dyDescent="0.25">
      <c r="A681" s="250" t="s">
        <v>1043</v>
      </c>
      <c r="B681" s="255" t="s">
        <v>1062</v>
      </c>
      <c r="C681" s="256">
        <v>34272490.207082003</v>
      </c>
      <c r="D681" s="251" t="s">
        <v>1065</v>
      </c>
    </row>
    <row r="682" spans="1:4" ht="35.1" customHeight="1" x14ac:dyDescent="0.25">
      <c r="A682" s="250" t="s">
        <v>1043</v>
      </c>
      <c r="B682" s="256" t="s">
        <v>1036</v>
      </c>
      <c r="C682" s="256">
        <v>120430007.247651</v>
      </c>
      <c r="D682" s="251" t="s">
        <v>1065</v>
      </c>
    </row>
    <row r="683" spans="1:4" ht="35.1" customHeight="1" x14ac:dyDescent="0.25">
      <c r="A683" s="250" t="s">
        <v>1029</v>
      </c>
      <c r="B683" s="255" t="s">
        <v>1062</v>
      </c>
      <c r="C683" s="256">
        <v>73921166.573326007</v>
      </c>
      <c r="D683" s="251" t="s">
        <v>1065</v>
      </c>
    </row>
    <row r="684" spans="1:4" ht="35.1" customHeight="1" x14ac:dyDescent="0.25">
      <c r="A684" s="250" t="s">
        <v>1029</v>
      </c>
      <c r="B684" s="255" t="s">
        <v>1062</v>
      </c>
      <c r="C684" s="256">
        <v>73921166.573326007</v>
      </c>
      <c r="D684" s="251" t="s">
        <v>1065</v>
      </c>
    </row>
    <row r="685" spans="1:4" ht="35.1" customHeight="1" x14ac:dyDescent="0.25">
      <c r="A685" s="250" t="s">
        <v>1029</v>
      </c>
      <c r="B685" s="255" t="s">
        <v>1062</v>
      </c>
      <c r="C685" s="256">
        <v>73921834.304381996</v>
      </c>
      <c r="D685" s="251" t="s">
        <v>1065</v>
      </c>
    </row>
    <row r="686" spans="1:4" ht="35.1" customHeight="1" x14ac:dyDescent="0.25">
      <c r="A686" s="250" t="s">
        <v>1029</v>
      </c>
      <c r="B686" s="255" t="s">
        <v>1062</v>
      </c>
      <c r="C686" s="256">
        <v>73921834.304381996</v>
      </c>
      <c r="D686" s="251" t="s">
        <v>1065</v>
      </c>
    </row>
    <row r="687" spans="1:4" ht="35.1" customHeight="1" x14ac:dyDescent="0.25">
      <c r="A687" s="250" t="s">
        <v>1029</v>
      </c>
      <c r="B687" s="255" t="s">
        <v>1062</v>
      </c>
      <c r="C687" s="256">
        <v>71164521.150316998</v>
      </c>
      <c r="D687" s="251" t="s">
        <v>1065</v>
      </c>
    </row>
    <row r="688" spans="1:4" ht="35.1" customHeight="1" x14ac:dyDescent="0.25">
      <c r="A688" s="250" t="s">
        <v>1029</v>
      </c>
      <c r="B688" s="255" t="s">
        <v>1062</v>
      </c>
      <c r="C688" s="256">
        <v>71164521.150316998</v>
      </c>
      <c r="D688" s="251" t="s">
        <v>1065</v>
      </c>
    </row>
    <row r="689" spans="1:4" ht="35.1" customHeight="1" x14ac:dyDescent="0.25">
      <c r="A689" s="250" t="s">
        <v>1029</v>
      </c>
      <c r="B689" s="255" t="s">
        <v>1062</v>
      </c>
      <c r="C689" s="256">
        <v>71164521.150316998</v>
      </c>
      <c r="D689" s="251" t="s">
        <v>1065</v>
      </c>
    </row>
    <row r="690" spans="1:4" ht="35.1" customHeight="1" x14ac:dyDescent="0.25">
      <c r="A690" s="250" t="s">
        <v>1047</v>
      </c>
      <c r="B690" s="255" t="s">
        <v>1062</v>
      </c>
      <c r="C690" s="256">
        <v>0</v>
      </c>
      <c r="D690" s="251" t="s">
        <v>1065</v>
      </c>
    </row>
    <row r="691" spans="1:4" ht="35.1" customHeight="1" x14ac:dyDescent="0.25">
      <c r="A691" s="250" t="s">
        <v>1043</v>
      </c>
      <c r="B691" s="255" t="s">
        <v>1062</v>
      </c>
      <c r="C691" s="256">
        <v>5892790751.4779787</v>
      </c>
      <c r="D691" s="251" t="s">
        <v>1065</v>
      </c>
    </row>
    <row r="692" spans="1:4" ht="35.1" customHeight="1" x14ac:dyDescent="0.25">
      <c r="A692" s="250" t="s">
        <v>1029</v>
      </c>
      <c r="B692" s="255" t="s">
        <v>1062</v>
      </c>
      <c r="C692" s="256">
        <v>64837050.504074998</v>
      </c>
      <c r="D692" s="251" t="s">
        <v>1065</v>
      </c>
    </row>
    <row r="693" spans="1:4" ht="35.1" customHeight="1" x14ac:dyDescent="0.25">
      <c r="A693" s="250" t="s">
        <v>1047</v>
      </c>
      <c r="B693" s="255" t="s">
        <v>1062</v>
      </c>
      <c r="C693" s="256">
        <v>507761407.94657099</v>
      </c>
      <c r="D693" s="251" t="s">
        <v>1065</v>
      </c>
    </row>
    <row r="694" spans="1:4" ht="35.1" customHeight="1" x14ac:dyDescent="0.25">
      <c r="A694" s="250" t="s">
        <v>1043</v>
      </c>
      <c r="B694" s="255" t="s">
        <v>1062</v>
      </c>
      <c r="C694" s="256">
        <v>5063419559.5704422</v>
      </c>
      <c r="D694" s="251" t="s">
        <v>1065</v>
      </c>
    </row>
    <row r="695" spans="1:4" ht="35.1" customHeight="1" x14ac:dyDescent="0.25">
      <c r="A695" s="250" t="s">
        <v>1047</v>
      </c>
      <c r="B695" s="255" t="s">
        <v>1062</v>
      </c>
      <c r="C695" s="256">
        <v>501397688.42603898</v>
      </c>
      <c r="D695" s="251" t="s">
        <v>1065</v>
      </c>
    </row>
    <row r="696" spans="1:4" ht="35.1" customHeight="1" x14ac:dyDescent="0.25">
      <c r="A696" s="250" t="s">
        <v>1043</v>
      </c>
      <c r="B696" s="255" t="s">
        <v>1071</v>
      </c>
      <c r="C696" s="256">
        <v>48443683.373843998</v>
      </c>
      <c r="D696" s="251" t="s">
        <v>1065</v>
      </c>
    </row>
    <row r="697" spans="1:4" ht="35.1" customHeight="1" x14ac:dyDescent="0.25">
      <c r="A697" s="250" t="s">
        <v>1043</v>
      </c>
      <c r="B697" s="255" t="s">
        <v>1062</v>
      </c>
      <c r="C697" s="256">
        <v>503571973.07468802</v>
      </c>
      <c r="D697" s="251" t="s">
        <v>1065</v>
      </c>
    </row>
    <row r="698" spans="1:4" ht="35.1" customHeight="1" x14ac:dyDescent="0.25">
      <c r="A698" s="250" t="s">
        <v>1047</v>
      </c>
      <c r="B698" s="255" t="s">
        <v>1071</v>
      </c>
      <c r="C698" s="256">
        <v>0</v>
      </c>
      <c r="D698" s="251" t="s">
        <v>1065</v>
      </c>
    </row>
    <row r="699" spans="1:4" ht="35.1" customHeight="1" x14ac:dyDescent="0.25">
      <c r="A699" s="250" t="s">
        <v>1047</v>
      </c>
      <c r="B699" s="255" t="s">
        <v>1062</v>
      </c>
      <c r="C699" s="256">
        <v>1866689990.5099859</v>
      </c>
      <c r="D699" s="251" t="s">
        <v>1065</v>
      </c>
    </row>
    <row r="700" spans="1:4" ht="35.1" customHeight="1" x14ac:dyDescent="0.25">
      <c r="A700" s="250" t="s">
        <v>1047</v>
      </c>
      <c r="B700" s="255" t="s">
        <v>1062</v>
      </c>
      <c r="C700" s="256">
        <v>118976623.03305399</v>
      </c>
      <c r="D700" s="251" t="s">
        <v>1065</v>
      </c>
    </row>
    <row r="701" spans="1:4" ht="35.1" customHeight="1" x14ac:dyDescent="0.25">
      <c r="A701" s="250" t="s">
        <v>1029</v>
      </c>
      <c r="B701" s="255" t="s">
        <v>1062</v>
      </c>
      <c r="C701" s="256">
        <v>54509725.285742</v>
      </c>
      <c r="D701" s="251" t="s">
        <v>1065</v>
      </c>
    </row>
    <row r="702" spans="1:4" ht="35.1" customHeight="1" x14ac:dyDescent="0.25">
      <c r="A702" s="250" t="s">
        <v>1047</v>
      </c>
      <c r="B702" s="255" t="s">
        <v>1062</v>
      </c>
      <c r="C702" s="256">
        <v>327685997.85189402</v>
      </c>
      <c r="D702" s="251" t="s">
        <v>1065</v>
      </c>
    </row>
    <row r="703" spans="1:4" ht="35.1" customHeight="1" x14ac:dyDescent="0.25">
      <c r="A703" s="250" t="s">
        <v>1029</v>
      </c>
      <c r="B703" s="255" t="s">
        <v>1062</v>
      </c>
      <c r="C703" s="256">
        <v>119452563.660254</v>
      </c>
      <c r="D703" s="251" t="s">
        <v>1065</v>
      </c>
    </row>
    <row r="704" spans="1:4" ht="35.1" customHeight="1" x14ac:dyDescent="0.25">
      <c r="A704" s="250" t="s">
        <v>1029</v>
      </c>
      <c r="B704" s="255" t="s">
        <v>1071</v>
      </c>
      <c r="C704" s="256">
        <v>33456162.166765999</v>
      </c>
      <c r="D704" s="251" t="s">
        <v>1065</v>
      </c>
    </row>
    <row r="705" spans="1:4" ht="35.1" customHeight="1" x14ac:dyDescent="0.25">
      <c r="A705" s="250" t="s">
        <v>1029</v>
      </c>
      <c r="B705" s="255" t="s">
        <v>1071</v>
      </c>
      <c r="C705" s="256">
        <v>33456162.166765999</v>
      </c>
      <c r="D705" s="251" t="s">
        <v>1065</v>
      </c>
    </row>
    <row r="706" spans="1:4" ht="35.1" customHeight="1" x14ac:dyDescent="0.25">
      <c r="A706" s="250" t="s">
        <v>1029</v>
      </c>
      <c r="B706" s="255" t="s">
        <v>1062</v>
      </c>
      <c r="C706" s="256">
        <v>8679977.2475090008</v>
      </c>
      <c r="D706" s="251" t="s">
        <v>1065</v>
      </c>
    </row>
    <row r="707" spans="1:4" ht="35.1" customHeight="1" x14ac:dyDescent="0.25">
      <c r="A707" s="250" t="s">
        <v>1029</v>
      </c>
      <c r="B707" s="256" t="s">
        <v>1036</v>
      </c>
      <c r="C707" s="256">
        <v>127133416.23371001</v>
      </c>
      <c r="D707" s="251" t="s">
        <v>1065</v>
      </c>
    </row>
    <row r="708" spans="1:4" ht="35.1" customHeight="1" x14ac:dyDescent="0.25">
      <c r="A708" s="250" t="s">
        <v>1047</v>
      </c>
      <c r="B708" s="255" t="s">
        <v>1062</v>
      </c>
      <c r="C708" s="256">
        <v>7441219261.7065907</v>
      </c>
      <c r="D708" s="251" t="s">
        <v>1065</v>
      </c>
    </row>
    <row r="709" spans="1:4" ht="35.1" customHeight="1" x14ac:dyDescent="0.25">
      <c r="A709" s="250" t="s">
        <v>1029</v>
      </c>
      <c r="B709" s="255" t="s">
        <v>1062</v>
      </c>
      <c r="C709" s="256">
        <v>373405433.54599297</v>
      </c>
      <c r="D709" s="251" t="s">
        <v>1065</v>
      </c>
    </row>
    <row r="710" spans="1:4" ht="35.1" customHeight="1" x14ac:dyDescent="0.25">
      <c r="A710" s="250" t="s">
        <v>1029</v>
      </c>
      <c r="B710" s="255" t="s">
        <v>1071</v>
      </c>
      <c r="C710" s="256">
        <v>70000480.215496004</v>
      </c>
      <c r="D710" s="251" t="s">
        <v>1065</v>
      </c>
    </row>
    <row r="711" spans="1:4" ht="35.1" customHeight="1" x14ac:dyDescent="0.25">
      <c r="A711" s="250" t="s">
        <v>1029</v>
      </c>
      <c r="B711" s="255" t="s">
        <v>1071</v>
      </c>
      <c r="C711" s="256">
        <v>18127356.633163001</v>
      </c>
      <c r="D711" s="251" t="s">
        <v>1065</v>
      </c>
    </row>
    <row r="712" spans="1:4" ht="35.1" customHeight="1" x14ac:dyDescent="0.25">
      <c r="A712" s="250" t="s">
        <v>1047</v>
      </c>
      <c r="B712" s="255" t="s">
        <v>1062</v>
      </c>
      <c r="C712" s="256">
        <v>159846379.54552001</v>
      </c>
      <c r="D712" s="251" t="s">
        <v>1065</v>
      </c>
    </row>
    <row r="713" spans="1:4" ht="35.1" customHeight="1" x14ac:dyDescent="0.25">
      <c r="A713" s="250" t="s">
        <v>1029</v>
      </c>
      <c r="B713" s="255" t="s">
        <v>1071</v>
      </c>
      <c r="C713" s="256">
        <v>22440487.800255001</v>
      </c>
      <c r="D713" s="251" t="s">
        <v>1065</v>
      </c>
    </row>
    <row r="714" spans="1:4" ht="35.1" customHeight="1" x14ac:dyDescent="0.25">
      <c r="A714" s="250" t="s">
        <v>1047</v>
      </c>
      <c r="B714" s="255" t="s">
        <v>1071</v>
      </c>
      <c r="C714" s="256">
        <v>416661573.95858598</v>
      </c>
      <c r="D714" s="251" t="s">
        <v>1065</v>
      </c>
    </row>
    <row r="715" spans="1:4" ht="35.1" customHeight="1" x14ac:dyDescent="0.25">
      <c r="A715" s="250" t="s">
        <v>1047</v>
      </c>
      <c r="B715" s="256" t="s">
        <v>1036</v>
      </c>
      <c r="C715" s="256">
        <v>664179375.55922997</v>
      </c>
      <c r="D715" s="251" t="s">
        <v>1065</v>
      </c>
    </row>
    <row r="716" spans="1:4" ht="35.1" customHeight="1" x14ac:dyDescent="0.25">
      <c r="A716" s="250" t="s">
        <v>1047</v>
      </c>
      <c r="B716" s="255" t="s">
        <v>1062</v>
      </c>
      <c r="C716" s="256">
        <v>26848807.961504001</v>
      </c>
      <c r="D716" s="251" t="s">
        <v>1065</v>
      </c>
    </row>
    <row r="717" spans="1:4" ht="35.1" customHeight="1" x14ac:dyDescent="0.25">
      <c r="A717" s="250" t="s">
        <v>1047</v>
      </c>
      <c r="B717" s="255" t="s">
        <v>1071</v>
      </c>
      <c r="C717" s="256">
        <v>0</v>
      </c>
      <c r="D717" s="251" t="s">
        <v>1065</v>
      </c>
    </row>
    <row r="718" spans="1:4" ht="35.1" customHeight="1" x14ac:dyDescent="0.25">
      <c r="A718" s="250" t="s">
        <v>1047</v>
      </c>
      <c r="B718" s="255" t="s">
        <v>1071</v>
      </c>
      <c r="C718" s="256">
        <v>605634230.49408197</v>
      </c>
      <c r="D718" s="251" t="s">
        <v>1065</v>
      </c>
    </row>
    <row r="719" spans="1:4" ht="35.1" customHeight="1" x14ac:dyDescent="0.25">
      <c r="A719" s="250" t="s">
        <v>1043</v>
      </c>
      <c r="B719" s="255" t="s">
        <v>1062</v>
      </c>
      <c r="C719" s="256">
        <v>23797441684.065338</v>
      </c>
      <c r="D719" s="251" t="s">
        <v>1065</v>
      </c>
    </row>
    <row r="720" spans="1:4" ht="35.1" customHeight="1" x14ac:dyDescent="0.25">
      <c r="A720" s="250" t="s">
        <v>1029</v>
      </c>
      <c r="B720" s="255" t="s">
        <v>1071</v>
      </c>
      <c r="C720" s="256">
        <v>20082739.702248</v>
      </c>
      <c r="D720" s="251" t="s">
        <v>1065</v>
      </c>
    </row>
    <row r="721" spans="1:4" ht="35.1" customHeight="1" x14ac:dyDescent="0.25">
      <c r="A721" s="250" t="s">
        <v>1029</v>
      </c>
      <c r="B721" s="255" t="s">
        <v>1062</v>
      </c>
      <c r="C721" s="256">
        <v>23200000</v>
      </c>
      <c r="D721" s="251" t="s">
        <v>1065</v>
      </c>
    </row>
    <row r="722" spans="1:4" ht="35.1" customHeight="1" x14ac:dyDescent="0.25">
      <c r="A722" s="250" t="s">
        <v>1029</v>
      </c>
      <c r="B722" s="255" t="s">
        <v>1062</v>
      </c>
      <c r="C722" s="256">
        <v>7406785.5798690002</v>
      </c>
      <c r="D722" s="251" t="s">
        <v>1065</v>
      </c>
    </row>
    <row r="723" spans="1:4" ht="35.1" customHeight="1" x14ac:dyDescent="0.25">
      <c r="A723" s="250" t="s">
        <v>1029</v>
      </c>
      <c r="B723" s="255" t="s">
        <v>1071</v>
      </c>
      <c r="C723" s="256">
        <v>7588302.8391359998</v>
      </c>
      <c r="D723" s="251" t="s">
        <v>1065</v>
      </c>
    </row>
    <row r="724" spans="1:4" ht="35.1" customHeight="1" x14ac:dyDescent="0.25">
      <c r="A724" s="250" t="s">
        <v>1029</v>
      </c>
      <c r="B724" s="255" t="s">
        <v>1071</v>
      </c>
      <c r="C724" s="256">
        <v>7588302.8391359998</v>
      </c>
      <c r="D724" s="251" t="s">
        <v>1065</v>
      </c>
    </row>
    <row r="725" spans="1:4" ht="35.1" customHeight="1" x14ac:dyDescent="0.25">
      <c r="A725" s="250" t="s">
        <v>1029</v>
      </c>
      <c r="B725" s="255" t="s">
        <v>1071</v>
      </c>
      <c r="C725" s="256">
        <v>22799488.923117001</v>
      </c>
      <c r="D725" s="251" t="s">
        <v>1065</v>
      </c>
    </row>
    <row r="726" spans="1:4" ht="35.1" customHeight="1" x14ac:dyDescent="0.25">
      <c r="A726" s="250" t="s">
        <v>1029</v>
      </c>
      <c r="B726" s="255" t="s">
        <v>1071</v>
      </c>
      <c r="C726" s="256">
        <v>68829393.838294998</v>
      </c>
      <c r="D726" s="251" t="s">
        <v>1065</v>
      </c>
    </row>
    <row r="727" spans="1:4" ht="35.1" customHeight="1" x14ac:dyDescent="0.25">
      <c r="A727" s="250" t="s">
        <v>1029</v>
      </c>
      <c r="B727" s="255" t="s">
        <v>1071</v>
      </c>
      <c r="C727" s="256">
        <v>68829393.838294998</v>
      </c>
      <c r="D727" s="251" t="s">
        <v>1065</v>
      </c>
    </row>
    <row r="728" spans="1:4" ht="35.1" customHeight="1" x14ac:dyDescent="0.25">
      <c r="A728" s="250" t="s">
        <v>1029</v>
      </c>
      <c r="B728" s="255" t="s">
        <v>1071</v>
      </c>
      <c r="C728" s="256">
        <v>68829393.838294998</v>
      </c>
      <c r="D728" s="251" t="s">
        <v>1065</v>
      </c>
    </row>
    <row r="729" spans="1:4" ht="35.1" customHeight="1" x14ac:dyDescent="0.25">
      <c r="A729" s="250" t="s">
        <v>1029</v>
      </c>
      <c r="B729" s="255" t="s">
        <v>1071</v>
      </c>
      <c r="C729" s="256">
        <v>66736437.074454002</v>
      </c>
      <c r="D729" s="251" t="s">
        <v>1065</v>
      </c>
    </row>
    <row r="730" spans="1:4" ht="35.1" customHeight="1" x14ac:dyDescent="0.25">
      <c r="A730" s="250" t="s">
        <v>1029</v>
      </c>
      <c r="B730" s="255" t="s">
        <v>1071</v>
      </c>
      <c r="C730" s="256">
        <v>66736437.074454002</v>
      </c>
      <c r="D730" s="251" t="s">
        <v>1065</v>
      </c>
    </row>
    <row r="731" spans="1:4" ht="35.1" customHeight="1" x14ac:dyDescent="0.25">
      <c r="A731" s="250" t="s">
        <v>1029</v>
      </c>
      <c r="B731" s="255" t="s">
        <v>1071</v>
      </c>
      <c r="C731" s="256">
        <v>68829393.838294998</v>
      </c>
      <c r="D731" s="251" t="s">
        <v>1065</v>
      </c>
    </row>
    <row r="732" spans="1:4" ht="35.1" customHeight="1" x14ac:dyDescent="0.25">
      <c r="A732" s="250" t="s">
        <v>1029</v>
      </c>
      <c r="B732" s="255" t="s">
        <v>1071</v>
      </c>
      <c r="C732" s="256">
        <v>66529185.130585998</v>
      </c>
      <c r="D732" s="251" t="s">
        <v>1065</v>
      </c>
    </row>
    <row r="733" spans="1:4" ht="35.1" customHeight="1" x14ac:dyDescent="0.25">
      <c r="A733" s="250" t="s">
        <v>1029</v>
      </c>
      <c r="B733" s="255" t="s">
        <v>1071</v>
      </c>
      <c r="C733" s="256">
        <v>66587333.230267003</v>
      </c>
      <c r="D733" s="251" t="s">
        <v>1065</v>
      </c>
    </row>
    <row r="734" spans="1:4" ht="35.1" customHeight="1" x14ac:dyDescent="0.25">
      <c r="A734" s="250" t="s">
        <v>1029</v>
      </c>
      <c r="B734" s="255" t="s">
        <v>1071</v>
      </c>
      <c r="C734" s="256">
        <v>66380960.041855</v>
      </c>
      <c r="D734" s="251" t="s">
        <v>1065</v>
      </c>
    </row>
    <row r="735" spans="1:4" ht="35.1" customHeight="1" x14ac:dyDescent="0.25">
      <c r="A735" s="250" t="s">
        <v>1029</v>
      </c>
      <c r="B735" s="255" t="s">
        <v>1071</v>
      </c>
      <c r="C735" s="256">
        <v>66736437.074454002</v>
      </c>
      <c r="D735" s="251" t="s">
        <v>1065</v>
      </c>
    </row>
    <row r="736" spans="1:4" ht="35.1" customHeight="1" x14ac:dyDescent="0.25">
      <c r="A736" s="250" t="s">
        <v>1043</v>
      </c>
      <c r="B736" s="255" t="s">
        <v>1062</v>
      </c>
      <c r="C736" s="256">
        <v>399175110.78351599</v>
      </c>
      <c r="D736" s="251" t="s">
        <v>1065</v>
      </c>
    </row>
    <row r="737" spans="1:4" ht="35.1" customHeight="1" x14ac:dyDescent="0.25">
      <c r="A737" s="250" t="s">
        <v>1043</v>
      </c>
      <c r="B737" s="255" t="s">
        <v>1062</v>
      </c>
      <c r="C737" s="256">
        <v>1466253755.3538899</v>
      </c>
      <c r="D737" s="251" t="s">
        <v>1065</v>
      </c>
    </row>
    <row r="738" spans="1:4" ht="35.1" customHeight="1" x14ac:dyDescent="0.25">
      <c r="A738" s="250" t="s">
        <v>1047</v>
      </c>
      <c r="B738" s="255" t="s">
        <v>1062</v>
      </c>
      <c r="C738" s="256">
        <v>265189110.20938399</v>
      </c>
      <c r="D738" s="251" t="s">
        <v>1065</v>
      </c>
    </row>
    <row r="739" spans="1:4" ht="35.1" customHeight="1" x14ac:dyDescent="0.25">
      <c r="A739" s="250" t="s">
        <v>1029</v>
      </c>
      <c r="B739" s="255" t="s">
        <v>1062</v>
      </c>
      <c r="C739" s="256">
        <v>76019448.494845003</v>
      </c>
      <c r="D739" s="251" t="s">
        <v>1065</v>
      </c>
    </row>
    <row r="740" spans="1:4" ht="35.1" customHeight="1" x14ac:dyDescent="0.25">
      <c r="A740" s="250" t="s">
        <v>1029</v>
      </c>
      <c r="B740" s="255" t="s">
        <v>1071</v>
      </c>
      <c r="C740" s="256">
        <v>78440305.882744998</v>
      </c>
      <c r="D740" s="251" t="s">
        <v>1065</v>
      </c>
    </row>
    <row r="741" spans="1:4" ht="35.1" customHeight="1" x14ac:dyDescent="0.25">
      <c r="A741" s="250" t="s">
        <v>1029</v>
      </c>
      <c r="B741" s="255" t="s">
        <v>1071</v>
      </c>
      <c r="C741" s="256">
        <v>73019056.046040997</v>
      </c>
      <c r="D741" s="251" t="s">
        <v>1065</v>
      </c>
    </row>
    <row r="742" spans="1:4" ht="35.1" customHeight="1" x14ac:dyDescent="0.25">
      <c r="A742" s="250" t="s">
        <v>1029</v>
      </c>
      <c r="B742" s="255" t="s">
        <v>1062</v>
      </c>
      <c r="C742" s="256">
        <v>118184891.14389201</v>
      </c>
      <c r="D742" s="251" t="s">
        <v>1065</v>
      </c>
    </row>
    <row r="743" spans="1:4" ht="35.1" customHeight="1" x14ac:dyDescent="0.25">
      <c r="A743" s="250" t="s">
        <v>1047</v>
      </c>
      <c r="B743" s="255" t="s">
        <v>1062</v>
      </c>
      <c r="C743" s="256">
        <v>0</v>
      </c>
      <c r="D743" s="251" t="s">
        <v>1065</v>
      </c>
    </row>
    <row r="744" spans="1:4" ht="35.1" customHeight="1" x14ac:dyDescent="0.25">
      <c r="A744" s="250" t="s">
        <v>1043</v>
      </c>
      <c r="B744" s="255" t="s">
        <v>1062</v>
      </c>
      <c r="C744" s="256">
        <v>235224578.80934599</v>
      </c>
      <c r="D744" s="251" t="s">
        <v>1065</v>
      </c>
    </row>
    <row r="745" spans="1:4" ht="35.1" customHeight="1" x14ac:dyDescent="0.25">
      <c r="A745" s="250" t="s">
        <v>1047</v>
      </c>
      <c r="B745" s="255" t="s">
        <v>1062</v>
      </c>
      <c r="C745" s="256">
        <v>5403781776.4072428</v>
      </c>
      <c r="D745" s="251" t="s">
        <v>1065</v>
      </c>
    </row>
    <row r="746" spans="1:4" ht="35.1" customHeight="1" x14ac:dyDescent="0.25">
      <c r="A746" s="250" t="s">
        <v>1047</v>
      </c>
      <c r="B746" s="256" t="s">
        <v>1036</v>
      </c>
      <c r="C746" s="256">
        <v>4073750506.8644829</v>
      </c>
      <c r="D746" s="251" t="s">
        <v>1065</v>
      </c>
    </row>
    <row r="747" spans="1:4" ht="35.1" customHeight="1" x14ac:dyDescent="0.25">
      <c r="A747" s="250" t="s">
        <v>1047</v>
      </c>
      <c r="B747" s="255" t="s">
        <v>1062</v>
      </c>
      <c r="C747" s="256">
        <v>782378566.71185005</v>
      </c>
      <c r="D747" s="251" t="s">
        <v>1065</v>
      </c>
    </row>
    <row r="748" spans="1:4" ht="35.1" customHeight="1" x14ac:dyDescent="0.25">
      <c r="A748" s="250" t="s">
        <v>1047</v>
      </c>
      <c r="B748" s="255" t="s">
        <v>1062</v>
      </c>
      <c r="C748" s="256">
        <v>706124942.09458005</v>
      </c>
      <c r="D748" s="251" t="s">
        <v>1065</v>
      </c>
    </row>
    <row r="749" spans="1:4" ht="35.1" customHeight="1" x14ac:dyDescent="0.25">
      <c r="A749" s="250" t="s">
        <v>1029</v>
      </c>
      <c r="B749" s="255" t="s">
        <v>1071</v>
      </c>
      <c r="C749" s="256">
        <v>76372756.813722998</v>
      </c>
      <c r="D749" s="251" t="s">
        <v>1065</v>
      </c>
    </row>
    <row r="750" spans="1:4" ht="35.1" customHeight="1" x14ac:dyDescent="0.25">
      <c r="A750" s="250" t="s">
        <v>1047</v>
      </c>
      <c r="B750" s="256" t="s">
        <v>1062</v>
      </c>
      <c r="C750" s="256">
        <v>0</v>
      </c>
      <c r="D750" s="251" t="s">
        <v>1065</v>
      </c>
    </row>
    <row r="751" spans="1:4" ht="35.1" customHeight="1" x14ac:dyDescent="0.25">
      <c r="A751" s="250" t="s">
        <v>1043</v>
      </c>
      <c r="B751" s="255" t="s">
        <v>1062</v>
      </c>
      <c r="C751" s="256">
        <v>30953890.992146</v>
      </c>
      <c r="D751" s="251" t="s">
        <v>1065</v>
      </c>
    </row>
    <row r="752" spans="1:4" ht="35.1" customHeight="1" x14ac:dyDescent="0.25">
      <c r="A752" s="250" t="s">
        <v>1043</v>
      </c>
      <c r="B752" s="255" t="s">
        <v>1062</v>
      </c>
      <c r="C752" s="256">
        <v>1453411182.5145299</v>
      </c>
      <c r="D752" s="251" t="s">
        <v>1065</v>
      </c>
    </row>
    <row r="753" spans="1:63" s="227" customFormat="1" ht="35.1" customHeight="1" x14ac:dyDescent="0.25">
      <c r="A753" s="250" t="s">
        <v>1047</v>
      </c>
      <c r="B753" s="255" t="s">
        <v>1071</v>
      </c>
      <c r="C753" s="256">
        <v>8005910702.5664978</v>
      </c>
      <c r="D753" s="251" t="s">
        <v>1065</v>
      </c>
      <c r="E753" s="237"/>
      <c r="F753" s="237"/>
      <c r="G753" s="237"/>
      <c r="H753" s="237"/>
      <c r="I753" s="237"/>
      <c r="J753" s="237"/>
      <c r="K753" s="237"/>
      <c r="L753" s="237"/>
      <c r="M753" s="237"/>
      <c r="N753" s="237"/>
      <c r="O753" s="237"/>
      <c r="P753" s="237"/>
      <c r="Q753" s="237"/>
      <c r="R753" s="237"/>
      <c r="S753" s="237"/>
      <c r="T753" s="237"/>
      <c r="U753" s="237"/>
      <c r="V753" s="237"/>
      <c r="W753" s="237"/>
      <c r="X753" s="237"/>
      <c r="Y753" s="237"/>
      <c r="Z753" s="237"/>
      <c r="AA753" s="237"/>
      <c r="AB753" s="237"/>
      <c r="AC753" s="237"/>
      <c r="AD753" s="237"/>
      <c r="AE753" s="237"/>
      <c r="AF753" s="237"/>
      <c r="AG753" s="237"/>
      <c r="AH753" s="237"/>
      <c r="AI753" s="237"/>
      <c r="AJ753" s="237"/>
      <c r="AK753" s="237"/>
      <c r="AL753" s="237"/>
      <c r="AM753" s="237"/>
      <c r="AN753" s="237"/>
      <c r="AO753" s="237"/>
      <c r="AP753" s="237"/>
      <c r="AQ753" s="237"/>
      <c r="AR753" s="237"/>
      <c r="AS753" s="237"/>
      <c r="AT753" s="237"/>
      <c r="AU753" s="237"/>
      <c r="AV753" s="237"/>
      <c r="AW753" s="237"/>
      <c r="AX753" s="237"/>
      <c r="AY753" s="237"/>
      <c r="AZ753" s="237"/>
      <c r="BA753" s="237"/>
      <c r="BB753" s="237"/>
      <c r="BC753" s="237"/>
      <c r="BD753" s="237"/>
      <c r="BE753" s="237"/>
      <c r="BF753" s="237"/>
      <c r="BG753" s="237"/>
      <c r="BH753" s="237"/>
      <c r="BI753" s="237"/>
      <c r="BJ753" s="237"/>
      <c r="BK753" s="233"/>
    </row>
    <row r="754" spans="1:63" ht="35.1" customHeight="1" x14ac:dyDescent="0.25">
      <c r="A754" s="250" t="s">
        <v>1047</v>
      </c>
      <c r="B754" s="255" t="s">
        <v>1062</v>
      </c>
      <c r="C754" s="256">
        <v>107457149658.97034</v>
      </c>
      <c r="D754" s="251" t="s">
        <v>1065</v>
      </c>
    </row>
    <row r="755" spans="1:63" ht="35.1" customHeight="1" x14ac:dyDescent="0.25">
      <c r="A755" s="250" t="s">
        <v>1029</v>
      </c>
      <c r="B755" s="255" t="s">
        <v>1071</v>
      </c>
      <c r="C755" s="256">
        <v>66380960.041855</v>
      </c>
      <c r="D755" s="251" t="s">
        <v>1065</v>
      </c>
    </row>
    <row r="756" spans="1:63" ht="35.1" customHeight="1" x14ac:dyDescent="0.25">
      <c r="A756" s="250" t="s">
        <v>1047</v>
      </c>
      <c r="B756" s="255" t="s">
        <v>1062</v>
      </c>
      <c r="C756" s="256">
        <v>29060265793.278858</v>
      </c>
      <c r="D756" s="251" t="s">
        <v>1065</v>
      </c>
    </row>
    <row r="757" spans="1:63" ht="35.1" customHeight="1" x14ac:dyDescent="0.25">
      <c r="A757" s="250" t="s">
        <v>1029</v>
      </c>
      <c r="B757" s="255" t="s">
        <v>1071</v>
      </c>
      <c r="C757" s="256">
        <v>7180622.989178</v>
      </c>
      <c r="D757" s="251" t="s">
        <v>1065</v>
      </c>
    </row>
    <row r="758" spans="1:63" ht="35.1" customHeight="1" x14ac:dyDescent="0.25">
      <c r="A758" s="250" t="s">
        <v>1047</v>
      </c>
      <c r="B758" s="255" t="s">
        <v>1071</v>
      </c>
      <c r="C758" s="256">
        <v>0</v>
      </c>
      <c r="D758" s="251" t="s">
        <v>1065</v>
      </c>
    </row>
    <row r="759" spans="1:63" ht="35.1" customHeight="1" x14ac:dyDescent="0.25">
      <c r="A759" s="250" t="s">
        <v>1047</v>
      </c>
      <c r="B759" s="255" t="s">
        <v>1071</v>
      </c>
      <c r="C759" s="256">
        <v>401389223.633955</v>
      </c>
      <c r="D759" s="251" t="s">
        <v>1065</v>
      </c>
    </row>
    <row r="760" spans="1:63" ht="35.1" customHeight="1" x14ac:dyDescent="0.25">
      <c r="A760" s="250" t="s">
        <v>1043</v>
      </c>
      <c r="B760" s="255" t="s">
        <v>1062</v>
      </c>
      <c r="C760" s="256">
        <v>1592538043.745487</v>
      </c>
      <c r="D760" s="251" t="s">
        <v>1065</v>
      </c>
    </row>
    <row r="761" spans="1:63" ht="35.1" customHeight="1" x14ac:dyDescent="0.25">
      <c r="A761" s="250" t="s">
        <v>1043</v>
      </c>
      <c r="B761" s="255" t="s">
        <v>1062</v>
      </c>
      <c r="C761" s="256">
        <v>118171366.75482599</v>
      </c>
      <c r="D761" s="251" t="s">
        <v>1065</v>
      </c>
    </row>
    <row r="762" spans="1:63" ht="35.1" customHeight="1" x14ac:dyDescent="0.25">
      <c r="A762" s="250" t="s">
        <v>1043</v>
      </c>
      <c r="B762" s="255" t="s">
        <v>1062</v>
      </c>
      <c r="C762" s="256">
        <v>1218985257.339648</v>
      </c>
      <c r="D762" s="251" t="s">
        <v>1065</v>
      </c>
    </row>
    <row r="763" spans="1:63" ht="35.1" customHeight="1" x14ac:dyDescent="0.25">
      <c r="A763" s="250" t="s">
        <v>1043</v>
      </c>
      <c r="B763" s="255" t="s">
        <v>1062</v>
      </c>
      <c r="C763" s="256">
        <v>113406142.91243</v>
      </c>
      <c r="D763" s="251" t="s">
        <v>1065</v>
      </c>
    </row>
    <row r="764" spans="1:63" ht="35.1" customHeight="1" x14ac:dyDescent="0.25">
      <c r="A764" s="250" t="s">
        <v>1047</v>
      </c>
      <c r="B764" s="255" t="s">
        <v>1071</v>
      </c>
      <c r="C764" s="256">
        <v>94893219.932096004</v>
      </c>
      <c r="D764" s="251" t="s">
        <v>1065</v>
      </c>
    </row>
    <row r="765" spans="1:63" ht="35.1" customHeight="1" x14ac:dyDescent="0.25">
      <c r="A765" s="250" t="s">
        <v>1029</v>
      </c>
      <c r="B765" s="255" t="s">
        <v>1062</v>
      </c>
      <c r="C765" s="256">
        <v>169086494.07348001</v>
      </c>
      <c r="D765" s="251" t="s">
        <v>1065</v>
      </c>
    </row>
    <row r="766" spans="1:63" ht="35.1" customHeight="1" x14ac:dyDescent="0.25">
      <c r="A766" s="250" t="s">
        <v>1029</v>
      </c>
      <c r="B766" s="255" t="s">
        <v>1062</v>
      </c>
      <c r="C766" s="256">
        <v>185364113.40556401</v>
      </c>
      <c r="D766" s="251" t="s">
        <v>1065</v>
      </c>
    </row>
    <row r="767" spans="1:63" ht="35.1" customHeight="1" x14ac:dyDescent="0.25">
      <c r="A767" s="250" t="s">
        <v>1047</v>
      </c>
      <c r="B767" s="255" t="s">
        <v>1062</v>
      </c>
      <c r="C767" s="256">
        <v>1442966440.980736</v>
      </c>
      <c r="D767" s="251" t="s">
        <v>1065</v>
      </c>
    </row>
    <row r="768" spans="1:63" ht="35.1" customHeight="1" x14ac:dyDescent="0.25">
      <c r="A768" s="250" t="s">
        <v>1043</v>
      </c>
      <c r="B768" s="255" t="s">
        <v>1071</v>
      </c>
      <c r="C768" s="256">
        <v>590346733.65965104</v>
      </c>
      <c r="D768" s="251" t="s">
        <v>1065</v>
      </c>
    </row>
    <row r="769" spans="1:4" ht="35.1" customHeight="1" x14ac:dyDescent="0.25">
      <c r="A769" s="250" t="s">
        <v>1029</v>
      </c>
      <c r="B769" s="255" t="s">
        <v>1062</v>
      </c>
      <c r="C769" s="256">
        <v>55286871.632615</v>
      </c>
      <c r="D769" s="251" t="s">
        <v>1065</v>
      </c>
    </row>
    <row r="770" spans="1:4" ht="35.1" customHeight="1" x14ac:dyDescent="0.25">
      <c r="A770" s="250" t="s">
        <v>1029</v>
      </c>
      <c r="B770" s="255" t="s">
        <v>1071</v>
      </c>
      <c r="C770" s="256">
        <v>686893909.19826698</v>
      </c>
      <c r="D770" s="251" t="s">
        <v>1065</v>
      </c>
    </row>
    <row r="771" spans="1:4" ht="35.1" customHeight="1" x14ac:dyDescent="0.25">
      <c r="A771" s="250" t="s">
        <v>1029</v>
      </c>
      <c r="B771" s="255" t="s">
        <v>1071</v>
      </c>
      <c r="C771" s="256">
        <v>27417493.338752002</v>
      </c>
      <c r="D771" s="251" t="s">
        <v>1065</v>
      </c>
    </row>
    <row r="772" spans="1:4" ht="35.1" customHeight="1" x14ac:dyDescent="0.25">
      <c r="A772" s="250" t="s">
        <v>1047</v>
      </c>
      <c r="B772" s="255" t="s">
        <v>1071</v>
      </c>
      <c r="C772" s="256">
        <v>238536531.84129101</v>
      </c>
      <c r="D772" s="251" t="s">
        <v>1065</v>
      </c>
    </row>
    <row r="773" spans="1:4" ht="35.1" customHeight="1" x14ac:dyDescent="0.25">
      <c r="A773" s="250" t="s">
        <v>1029</v>
      </c>
      <c r="B773" s="255" t="s">
        <v>1071</v>
      </c>
      <c r="C773" s="256">
        <v>996495390.91231096</v>
      </c>
      <c r="D773" s="251" t="s">
        <v>1065</v>
      </c>
    </row>
    <row r="774" spans="1:4" ht="35.1" customHeight="1" x14ac:dyDescent="0.25">
      <c r="A774" s="250" t="s">
        <v>1029</v>
      </c>
      <c r="B774" s="255" t="s">
        <v>1071</v>
      </c>
      <c r="C774" s="256">
        <v>1498617374.795193</v>
      </c>
      <c r="D774" s="251" t="s">
        <v>1065</v>
      </c>
    </row>
    <row r="775" spans="1:4" ht="35.1" customHeight="1" x14ac:dyDescent="0.25">
      <c r="A775" s="250" t="s">
        <v>1043</v>
      </c>
      <c r="B775" s="255" t="s">
        <v>1062</v>
      </c>
      <c r="C775" s="256">
        <v>1324730079.7241659</v>
      </c>
      <c r="D775" s="251" t="s">
        <v>1065</v>
      </c>
    </row>
    <row r="776" spans="1:4" ht="35.1" customHeight="1" x14ac:dyDescent="0.25">
      <c r="A776" s="250" t="s">
        <v>1043</v>
      </c>
      <c r="B776" s="255" t="s">
        <v>1062</v>
      </c>
      <c r="C776" s="256">
        <v>1327394687.154057</v>
      </c>
      <c r="D776" s="251" t="s">
        <v>1065</v>
      </c>
    </row>
    <row r="777" spans="1:4" ht="35.1" customHeight="1" x14ac:dyDescent="0.25">
      <c r="A777" s="250" t="s">
        <v>1043</v>
      </c>
      <c r="B777" s="255" t="s">
        <v>1062</v>
      </c>
      <c r="C777" s="256">
        <v>419943550.66509801</v>
      </c>
      <c r="D777" s="251" t="s">
        <v>1065</v>
      </c>
    </row>
    <row r="778" spans="1:4" ht="35.1" customHeight="1" x14ac:dyDescent="0.25">
      <c r="A778" s="250" t="s">
        <v>1029</v>
      </c>
      <c r="B778" s="256" t="s">
        <v>1036</v>
      </c>
      <c r="C778" s="256">
        <v>247017658.89788899</v>
      </c>
      <c r="D778" s="251" t="s">
        <v>1065</v>
      </c>
    </row>
    <row r="779" spans="1:4" ht="35.1" customHeight="1" x14ac:dyDescent="0.25">
      <c r="A779" s="250" t="s">
        <v>1047</v>
      </c>
      <c r="B779" s="255" t="s">
        <v>1071</v>
      </c>
      <c r="C779" s="256">
        <v>96153010.067285001</v>
      </c>
      <c r="D779" s="251" t="s">
        <v>1065</v>
      </c>
    </row>
    <row r="780" spans="1:4" ht="35.1" customHeight="1" x14ac:dyDescent="0.25">
      <c r="A780" s="250" t="s">
        <v>1029</v>
      </c>
      <c r="B780" s="255" t="s">
        <v>1071</v>
      </c>
      <c r="C780" s="256">
        <v>23200000</v>
      </c>
      <c r="D780" s="251" t="s">
        <v>1065</v>
      </c>
    </row>
    <row r="781" spans="1:4" ht="35.1" customHeight="1" x14ac:dyDescent="0.25">
      <c r="A781" s="250" t="s">
        <v>1029</v>
      </c>
      <c r="B781" s="255" t="s">
        <v>1062</v>
      </c>
      <c r="C781" s="256">
        <v>26075435.916294999</v>
      </c>
      <c r="D781" s="251" t="s">
        <v>1065</v>
      </c>
    </row>
    <row r="782" spans="1:4" ht="35.1" customHeight="1" x14ac:dyDescent="0.25">
      <c r="A782" s="250" t="s">
        <v>1029</v>
      </c>
      <c r="B782" s="255" t="s">
        <v>1062</v>
      </c>
      <c r="C782" s="256">
        <v>153643167.440954</v>
      </c>
      <c r="D782" s="251" t="s">
        <v>1065</v>
      </c>
    </row>
    <row r="783" spans="1:4" ht="35.1" customHeight="1" x14ac:dyDescent="0.25">
      <c r="A783" s="250" t="s">
        <v>1029</v>
      </c>
      <c r="B783" s="255" t="s">
        <v>1062</v>
      </c>
      <c r="C783" s="256">
        <v>23200000</v>
      </c>
      <c r="D783" s="251" t="s">
        <v>1065</v>
      </c>
    </row>
    <row r="784" spans="1:4" ht="35.1" customHeight="1" x14ac:dyDescent="0.25">
      <c r="A784" s="250" t="s">
        <v>1029</v>
      </c>
      <c r="B784" s="256" t="s">
        <v>1036</v>
      </c>
      <c r="C784" s="256">
        <v>23200000</v>
      </c>
      <c r="D784" s="251" t="s">
        <v>1065</v>
      </c>
    </row>
    <row r="785" spans="1:4" ht="35.1" customHeight="1" x14ac:dyDescent="0.25">
      <c r="A785" s="250" t="s">
        <v>1029</v>
      </c>
      <c r="B785" s="255" t="s">
        <v>1071</v>
      </c>
      <c r="C785" s="256">
        <v>26980905.667167999</v>
      </c>
      <c r="D785" s="251" t="s">
        <v>1065</v>
      </c>
    </row>
    <row r="786" spans="1:4" ht="35.1" customHeight="1" x14ac:dyDescent="0.25">
      <c r="A786" s="250" t="s">
        <v>1029</v>
      </c>
      <c r="B786" s="255" t="s">
        <v>1062</v>
      </c>
      <c r="C786" s="256">
        <v>39917511.078350998</v>
      </c>
      <c r="D786" s="251" t="s">
        <v>1065</v>
      </c>
    </row>
    <row r="787" spans="1:4" ht="35.1" customHeight="1" x14ac:dyDescent="0.25">
      <c r="A787" s="250" t="s">
        <v>1043</v>
      </c>
      <c r="B787" s="255" t="s">
        <v>1062</v>
      </c>
      <c r="C787" s="256">
        <v>1674075495.2340131</v>
      </c>
      <c r="D787" s="251" t="s">
        <v>1065</v>
      </c>
    </row>
    <row r="788" spans="1:4" ht="35.1" customHeight="1" x14ac:dyDescent="0.25">
      <c r="A788" s="250" t="s">
        <v>1047</v>
      </c>
      <c r="B788" s="256" t="s">
        <v>1036</v>
      </c>
      <c r="C788" s="256">
        <v>2992586279.813746</v>
      </c>
      <c r="D788" s="251" t="s">
        <v>1065</v>
      </c>
    </row>
    <row r="789" spans="1:4" ht="35.1" customHeight="1" x14ac:dyDescent="0.25">
      <c r="A789" s="250" t="s">
        <v>1029</v>
      </c>
      <c r="B789" s="255" t="s">
        <v>1062</v>
      </c>
      <c r="C789" s="256">
        <v>32659146.584401999</v>
      </c>
      <c r="D789" s="251" t="s">
        <v>1065</v>
      </c>
    </row>
    <row r="790" spans="1:4" ht="35.1" customHeight="1" x14ac:dyDescent="0.25">
      <c r="A790" s="250" t="s">
        <v>1029</v>
      </c>
      <c r="B790" s="255" t="s">
        <v>1062</v>
      </c>
      <c r="C790" s="256">
        <v>22099491.716587</v>
      </c>
      <c r="D790" s="251" t="s">
        <v>1065</v>
      </c>
    </row>
    <row r="791" spans="1:4" ht="35.1" customHeight="1" x14ac:dyDescent="0.25">
      <c r="A791" s="250" t="s">
        <v>1029</v>
      </c>
      <c r="B791" s="256" t="s">
        <v>1036</v>
      </c>
      <c r="C791" s="256">
        <v>136692137.64784101</v>
      </c>
      <c r="D791" s="251" t="s">
        <v>1065</v>
      </c>
    </row>
    <row r="792" spans="1:4" ht="35.1" customHeight="1" x14ac:dyDescent="0.25">
      <c r="A792" s="250" t="s">
        <v>1047</v>
      </c>
      <c r="B792" s="255" t="s">
        <v>1062</v>
      </c>
      <c r="C792" s="256">
        <v>22872356467.913921</v>
      </c>
      <c r="D792" s="251" t="s">
        <v>1065</v>
      </c>
    </row>
    <row r="793" spans="1:4" ht="35.1" customHeight="1" x14ac:dyDescent="0.25">
      <c r="A793" s="250" t="s">
        <v>1029</v>
      </c>
      <c r="B793" s="255" t="s">
        <v>1062</v>
      </c>
      <c r="C793" s="256">
        <v>27765634.728489999</v>
      </c>
      <c r="D793" s="251" t="s">
        <v>1065</v>
      </c>
    </row>
    <row r="794" spans="1:4" ht="35.1" customHeight="1" x14ac:dyDescent="0.25">
      <c r="A794" s="250" t="s">
        <v>1047</v>
      </c>
      <c r="B794" s="255" t="s">
        <v>1062</v>
      </c>
      <c r="C794" s="256">
        <v>2811112010.909483</v>
      </c>
      <c r="D794" s="251" t="s">
        <v>1065</v>
      </c>
    </row>
    <row r="795" spans="1:4" ht="35.1" customHeight="1" x14ac:dyDescent="0.25">
      <c r="A795" s="250" t="s">
        <v>1029</v>
      </c>
      <c r="B795" s="255" t="s">
        <v>1062</v>
      </c>
      <c r="C795" s="256">
        <v>23683919.937357001</v>
      </c>
      <c r="D795" s="251" t="s">
        <v>1065</v>
      </c>
    </row>
    <row r="796" spans="1:4" ht="35.1" customHeight="1" x14ac:dyDescent="0.25">
      <c r="A796" s="250" t="s">
        <v>1043</v>
      </c>
      <c r="B796" s="255" t="s">
        <v>1062</v>
      </c>
      <c r="C796" s="256">
        <v>4077923549.323647</v>
      </c>
      <c r="D796" s="251" t="s">
        <v>1065</v>
      </c>
    </row>
    <row r="797" spans="1:4" ht="35.1" customHeight="1" x14ac:dyDescent="0.25">
      <c r="A797" s="250" t="s">
        <v>1043</v>
      </c>
      <c r="B797" s="255" t="s">
        <v>1071</v>
      </c>
      <c r="C797" s="256">
        <v>96993779.683569998</v>
      </c>
      <c r="D797" s="251" t="s">
        <v>1065</v>
      </c>
    </row>
    <row r="798" spans="1:4" ht="35.1" customHeight="1" x14ac:dyDescent="0.25">
      <c r="A798" s="250" t="s">
        <v>1043</v>
      </c>
      <c r="B798" s="255" t="s">
        <v>1062</v>
      </c>
      <c r="C798" s="256">
        <v>255436493.04916999</v>
      </c>
      <c r="D798" s="251" t="s">
        <v>1065</v>
      </c>
    </row>
    <row r="799" spans="1:4" ht="35.1" customHeight="1" x14ac:dyDescent="0.25">
      <c r="A799" s="250" t="s">
        <v>1047</v>
      </c>
      <c r="B799" s="255" t="s">
        <v>1071</v>
      </c>
      <c r="C799" s="256">
        <v>1736803146.2918501</v>
      </c>
      <c r="D799" s="251" t="s">
        <v>1065</v>
      </c>
    </row>
    <row r="800" spans="1:4" ht="35.1" customHeight="1" x14ac:dyDescent="0.25">
      <c r="A800" s="250" t="s">
        <v>1029</v>
      </c>
      <c r="B800" s="255" t="s">
        <v>1062</v>
      </c>
      <c r="C800" s="256">
        <v>23494335.614778001</v>
      </c>
      <c r="D800" s="251" t="s">
        <v>1065</v>
      </c>
    </row>
    <row r="801" spans="1:75" ht="35.1" customHeight="1" x14ac:dyDescent="0.25">
      <c r="A801" s="250" t="s">
        <v>1029</v>
      </c>
      <c r="B801" s="255" t="s">
        <v>1071</v>
      </c>
      <c r="C801" s="256">
        <v>22930260.197748002</v>
      </c>
      <c r="D801" s="251" t="s">
        <v>1065</v>
      </c>
    </row>
    <row r="802" spans="1:75" ht="35.1" customHeight="1" x14ac:dyDescent="0.25">
      <c r="A802" s="250" t="s">
        <v>1047</v>
      </c>
      <c r="B802" s="255" t="s">
        <v>1062</v>
      </c>
      <c r="C802" s="256">
        <v>41470927.279697999</v>
      </c>
      <c r="D802" s="251" t="s">
        <v>1065</v>
      </c>
    </row>
    <row r="803" spans="1:75" ht="35.1" customHeight="1" x14ac:dyDescent="0.25">
      <c r="A803" s="250" t="s">
        <v>1029</v>
      </c>
      <c r="B803" s="256" t="s">
        <v>1036</v>
      </c>
      <c r="C803" s="256">
        <v>67265573.172178</v>
      </c>
      <c r="D803" s="251" t="s">
        <v>1065</v>
      </c>
    </row>
    <row r="804" spans="1:75" ht="35.1" customHeight="1" x14ac:dyDescent="0.25">
      <c r="A804" s="250" t="s">
        <v>1047</v>
      </c>
      <c r="B804" s="256" t="s">
        <v>1062</v>
      </c>
      <c r="C804" s="256">
        <v>0</v>
      </c>
      <c r="D804" s="251" t="s">
        <v>1065</v>
      </c>
    </row>
    <row r="805" spans="1:75" s="223" customFormat="1" ht="35.1" customHeight="1" x14ac:dyDescent="0.25">
      <c r="A805" s="250" t="s">
        <v>1047</v>
      </c>
      <c r="B805" s="255" t="s">
        <v>1071</v>
      </c>
      <c r="C805" s="256">
        <v>951883401.69763196</v>
      </c>
      <c r="D805" s="251" t="s">
        <v>1065</v>
      </c>
      <c r="E805" s="237"/>
      <c r="F805" s="220"/>
      <c r="G805" s="220"/>
      <c r="H805" s="220"/>
      <c r="I805" s="220"/>
      <c r="J805" s="220"/>
      <c r="K805" s="220"/>
      <c r="L805" s="220"/>
      <c r="M805" s="220"/>
      <c r="N805" s="220"/>
      <c r="O805" s="220"/>
      <c r="P805" s="220"/>
      <c r="Q805" s="220"/>
      <c r="R805" s="220"/>
      <c r="S805" s="220"/>
      <c r="T805" s="220"/>
      <c r="U805" s="220"/>
      <c r="V805" s="220"/>
      <c r="W805" s="220"/>
      <c r="X805" s="220"/>
      <c r="Y805" s="220"/>
      <c r="Z805" s="220"/>
      <c r="AA805" s="220"/>
      <c r="AB805" s="220"/>
      <c r="AC805" s="220"/>
      <c r="AD805" s="220"/>
      <c r="AE805" s="220"/>
      <c r="AF805" s="220"/>
      <c r="AG805" s="220"/>
      <c r="AH805" s="220"/>
      <c r="AI805" s="220"/>
      <c r="AJ805" s="220"/>
      <c r="AK805" s="220"/>
      <c r="AL805" s="220"/>
      <c r="AM805" s="220"/>
      <c r="AN805" s="220"/>
      <c r="AO805" s="220"/>
      <c r="AP805" s="220"/>
      <c r="AQ805" s="220"/>
      <c r="AR805" s="220"/>
      <c r="AS805" s="220"/>
      <c r="AT805" s="220"/>
      <c r="AU805" s="220"/>
      <c r="AV805" s="220"/>
      <c r="AW805" s="220"/>
      <c r="AX805" s="220"/>
      <c r="AY805" s="220"/>
      <c r="AZ805" s="220"/>
      <c r="BA805" s="220"/>
      <c r="BB805" s="220"/>
      <c r="BC805" s="220"/>
      <c r="BD805" s="220"/>
      <c r="BE805" s="220"/>
      <c r="BF805" s="220"/>
      <c r="BG805" s="220"/>
      <c r="BH805" s="220"/>
      <c r="BI805" s="220"/>
      <c r="BJ805" s="220"/>
      <c r="BK805" s="221"/>
      <c r="BL805" s="219"/>
      <c r="BM805" s="219"/>
      <c r="BN805" s="219"/>
      <c r="BO805" s="219"/>
      <c r="BP805" s="219"/>
      <c r="BQ805" s="219"/>
      <c r="BR805" s="219"/>
      <c r="BS805" s="219"/>
      <c r="BT805" s="219"/>
      <c r="BU805" s="219"/>
      <c r="BV805" s="219"/>
      <c r="BW805" s="219"/>
    </row>
    <row r="806" spans="1:75" s="223" customFormat="1" ht="35.1" customHeight="1" x14ac:dyDescent="0.25">
      <c r="A806" s="250" t="s">
        <v>1047</v>
      </c>
      <c r="B806" s="255" t="s">
        <v>1071</v>
      </c>
      <c r="C806" s="256">
        <v>96153010.067285001</v>
      </c>
      <c r="D806" s="251" t="s">
        <v>1065</v>
      </c>
      <c r="E806" s="237"/>
      <c r="F806" s="220"/>
      <c r="G806" s="220"/>
      <c r="H806" s="220"/>
      <c r="I806" s="220"/>
      <c r="J806" s="220"/>
      <c r="K806" s="220"/>
      <c r="L806" s="220"/>
      <c r="M806" s="220"/>
      <c r="N806" s="220"/>
      <c r="O806" s="220"/>
      <c r="P806" s="220"/>
      <c r="Q806" s="220"/>
      <c r="R806" s="220"/>
      <c r="S806" s="220"/>
      <c r="T806" s="220"/>
      <c r="U806" s="220"/>
      <c r="V806" s="220"/>
      <c r="W806" s="220"/>
      <c r="X806" s="220"/>
      <c r="Y806" s="220"/>
      <c r="Z806" s="220"/>
      <c r="AA806" s="220"/>
      <c r="AB806" s="220"/>
      <c r="AC806" s="220"/>
      <c r="AD806" s="220"/>
      <c r="AE806" s="220"/>
      <c r="AF806" s="220"/>
      <c r="AG806" s="220"/>
      <c r="AH806" s="220"/>
      <c r="AI806" s="220"/>
      <c r="AJ806" s="220"/>
      <c r="AK806" s="220"/>
      <c r="AL806" s="220"/>
      <c r="AM806" s="220"/>
      <c r="AN806" s="220"/>
      <c r="AO806" s="220"/>
      <c r="AP806" s="220"/>
      <c r="AQ806" s="220"/>
      <c r="AR806" s="220"/>
      <c r="AS806" s="220"/>
      <c r="AT806" s="220"/>
      <c r="AU806" s="220"/>
      <c r="AV806" s="220"/>
      <c r="AW806" s="220"/>
      <c r="AX806" s="220"/>
      <c r="AY806" s="220"/>
      <c r="AZ806" s="220"/>
      <c r="BA806" s="220"/>
      <c r="BB806" s="220"/>
      <c r="BC806" s="220"/>
      <c r="BD806" s="220"/>
      <c r="BE806" s="220"/>
      <c r="BF806" s="220"/>
      <c r="BG806" s="220"/>
      <c r="BH806" s="220"/>
      <c r="BI806" s="220"/>
      <c r="BJ806" s="220"/>
      <c r="BK806" s="221"/>
      <c r="BL806" s="219"/>
      <c r="BM806" s="219"/>
      <c r="BN806" s="219"/>
      <c r="BO806" s="219"/>
      <c r="BP806" s="219"/>
      <c r="BQ806" s="219"/>
      <c r="BR806" s="219"/>
      <c r="BS806" s="219"/>
      <c r="BT806" s="219"/>
      <c r="BU806" s="219"/>
      <c r="BV806" s="219"/>
      <c r="BW806" s="219"/>
    </row>
    <row r="807" spans="1:75" ht="35.1" customHeight="1" x14ac:dyDescent="0.25">
      <c r="A807" s="250" t="s">
        <v>1047</v>
      </c>
      <c r="B807" s="255" t="s">
        <v>1071</v>
      </c>
      <c r="C807" s="256">
        <v>463014308.86882001</v>
      </c>
      <c r="D807" s="251" t="s">
        <v>1065</v>
      </c>
    </row>
    <row r="808" spans="1:75" s="223" customFormat="1" ht="35.1" customHeight="1" x14ac:dyDescent="0.25">
      <c r="A808" s="250" t="s">
        <v>1047</v>
      </c>
      <c r="B808" s="255" t="s">
        <v>1062</v>
      </c>
      <c r="C808" s="256">
        <v>95685997.851894006</v>
      </c>
      <c r="D808" s="251" t="s">
        <v>1065</v>
      </c>
      <c r="E808" s="237"/>
      <c r="F808" s="220"/>
      <c r="G808" s="220"/>
      <c r="H808" s="220"/>
      <c r="I808" s="220"/>
      <c r="J808" s="220"/>
      <c r="K808" s="220"/>
      <c r="L808" s="220"/>
      <c r="M808" s="220"/>
      <c r="N808" s="220"/>
      <c r="O808" s="220"/>
      <c r="P808" s="220"/>
      <c r="Q808" s="220"/>
      <c r="R808" s="220"/>
      <c r="S808" s="220"/>
      <c r="T808" s="220"/>
      <c r="U808" s="220"/>
      <c r="V808" s="220"/>
      <c r="W808" s="220"/>
      <c r="X808" s="220"/>
      <c r="Y808" s="220"/>
      <c r="Z808" s="220"/>
      <c r="AA808" s="220"/>
      <c r="AB808" s="220"/>
      <c r="AC808" s="220"/>
      <c r="AD808" s="220"/>
      <c r="AE808" s="220"/>
      <c r="AF808" s="220"/>
      <c r="AG808" s="220"/>
      <c r="AH808" s="220"/>
      <c r="AI808" s="220"/>
      <c r="AJ808" s="220"/>
      <c r="AK808" s="220"/>
      <c r="AL808" s="220"/>
      <c r="AM808" s="220"/>
      <c r="AN808" s="220"/>
      <c r="AO808" s="220"/>
      <c r="AP808" s="220"/>
      <c r="AQ808" s="220"/>
      <c r="AR808" s="220"/>
      <c r="AS808" s="220"/>
      <c r="AT808" s="220"/>
      <c r="AU808" s="220"/>
      <c r="AV808" s="220"/>
      <c r="AW808" s="220"/>
      <c r="AX808" s="220"/>
      <c r="AY808" s="220"/>
      <c r="AZ808" s="220"/>
      <c r="BA808" s="220"/>
      <c r="BB808" s="220"/>
      <c r="BC808" s="220"/>
      <c r="BD808" s="220"/>
      <c r="BE808" s="220"/>
      <c r="BF808" s="220"/>
      <c r="BG808" s="220"/>
      <c r="BH808" s="220"/>
      <c r="BI808" s="220"/>
      <c r="BJ808" s="220"/>
      <c r="BK808" s="221"/>
      <c r="BL808" s="219"/>
      <c r="BM808" s="219"/>
      <c r="BN808" s="219"/>
      <c r="BO808" s="219"/>
      <c r="BP808" s="219"/>
      <c r="BQ808" s="219"/>
      <c r="BR808" s="219"/>
      <c r="BS808" s="219"/>
      <c r="BT808" s="219"/>
      <c r="BU808" s="219"/>
      <c r="BV808" s="219"/>
      <c r="BW808" s="219"/>
    </row>
    <row r="809" spans="1:75" s="223" customFormat="1" ht="35.1" customHeight="1" x14ac:dyDescent="0.25">
      <c r="A809" s="250" t="s">
        <v>1043</v>
      </c>
      <c r="B809" s="255" t="s">
        <v>1062</v>
      </c>
      <c r="C809" s="256">
        <v>2640548351.429388</v>
      </c>
      <c r="D809" s="251" t="s">
        <v>1065</v>
      </c>
      <c r="E809" s="237"/>
      <c r="F809" s="220"/>
      <c r="G809" s="220"/>
      <c r="H809" s="220"/>
      <c r="I809" s="220"/>
      <c r="J809" s="220"/>
      <c r="K809" s="220"/>
      <c r="L809" s="220"/>
      <c r="M809" s="220"/>
      <c r="N809" s="220"/>
      <c r="O809" s="220"/>
      <c r="P809" s="220"/>
      <c r="Q809" s="220"/>
      <c r="R809" s="220"/>
      <c r="S809" s="220"/>
      <c r="T809" s="220"/>
      <c r="U809" s="220"/>
      <c r="V809" s="220"/>
      <c r="W809" s="220"/>
      <c r="X809" s="220"/>
      <c r="Y809" s="220"/>
      <c r="Z809" s="220"/>
      <c r="AA809" s="220"/>
      <c r="AB809" s="220"/>
      <c r="AC809" s="220"/>
      <c r="AD809" s="220"/>
      <c r="AE809" s="220"/>
      <c r="AF809" s="220"/>
      <c r="AG809" s="220"/>
      <c r="AH809" s="220"/>
      <c r="AI809" s="220"/>
      <c r="AJ809" s="220"/>
      <c r="AK809" s="220"/>
      <c r="AL809" s="220"/>
      <c r="AM809" s="220"/>
      <c r="AN809" s="220"/>
      <c r="AO809" s="220"/>
      <c r="AP809" s="220"/>
      <c r="AQ809" s="220"/>
      <c r="AR809" s="220"/>
      <c r="AS809" s="220"/>
      <c r="AT809" s="220"/>
      <c r="AU809" s="220"/>
      <c r="AV809" s="220"/>
      <c r="AW809" s="220"/>
      <c r="AX809" s="220"/>
      <c r="AY809" s="220"/>
      <c r="AZ809" s="220"/>
      <c r="BA809" s="220"/>
      <c r="BB809" s="220"/>
      <c r="BC809" s="220"/>
      <c r="BD809" s="220"/>
      <c r="BE809" s="220"/>
      <c r="BF809" s="220"/>
      <c r="BG809" s="220"/>
      <c r="BH809" s="220"/>
      <c r="BI809" s="220"/>
      <c r="BJ809" s="220"/>
      <c r="BK809" s="221"/>
      <c r="BL809" s="219"/>
      <c r="BM809" s="219"/>
      <c r="BN809" s="219"/>
      <c r="BO809" s="219"/>
      <c r="BP809" s="219"/>
      <c r="BQ809" s="219"/>
      <c r="BR809" s="219"/>
      <c r="BS809" s="219"/>
      <c r="BT809" s="219"/>
      <c r="BU809" s="219"/>
      <c r="BV809" s="219"/>
      <c r="BW809" s="219"/>
    </row>
    <row r="810" spans="1:75" s="223" customFormat="1" ht="35.1" customHeight="1" x14ac:dyDescent="0.25">
      <c r="A810" s="250" t="s">
        <v>1043</v>
      </c>
      <c r="B810" s="255" t="s">
        <v>1062</v>
      </c>
      <c r="C810" s="256">
        <v>984198342.82272506</v>
      </c>
      <c r="D810" s="251" t="s">
        <v>1065</v>
      </c>
      <c r="E810" s="237"/>
      <c r="F810" s="220"/>
      <c r="G810" s="220"/>
      <c r="H810" s="220"/>
      <c r="I810" s="220"/>
      <c r="J810" s="220"/>
      <c r="K810" s="220"/>
      <c r="L810" s="220"/>
      <c r="M810" s="220"/>
      <c r="N810" s="220"/>
      <c r="O810" s="220"/>
      <c r="P810" s="220"/>
      <c r="Q810" s="220"/>
      <c r="R810" s="220"/>
      <c r="S810" s="220"/>
      <c r="T810" s="220"/>
      <c r="U810" s="220"/>
      <c r="V810" s="220"/>
      <c r="W810" s="220"/>
      <c r="X810" s="220"/>
      <c r="Y810" s="220"/>
      <c r="Z810" s="220"/>
      <c r="AA810" s="220"/>
      <c r="AB810" s="220"/>
      <c r="AC810" s="220"/>
      <c r="AD810" s="220"/>
      <c r="AE810" s="220"/>
      <c r="AF810" s="220"/>
      <c r="AG810" s="220"/>
      <c r="AH810" s="220"/>
      <c r="AI810" s="220"/>
      <c r="AJ810" s="220"/>
      <c r="AK810" s="220"/>
      <c r="AL810" s="220"/>
      <c r="AM810" s="220"/>
      <c r="AN810" s="220"/>
      <c r="AO810" s="220"/>
      <c r="AP810" s="220"/>
      <c r="AQ810" s="220"/>
      <c r="AR810" s="220"/>
      <c r="AS810" s="220"/>
      <c r="AT810" s="220"/>
      <c r="AU810" s="220"/>
      <c r="AV810" s="220"/>
      <c r="AW810" s="220"/>
      <c r="AX810" s="220"/>
      <c r="AY810" s="220"/>
      <c r="AZ810" s="220"/>
      <c r="BA810" s="220"/>
      <c r="BB810" s="220"/>
      <c r="BC810" s="220"/>
      <c r="BD810" s="220"/>
      <c r="BE810" s="220"/>
      <c r="BF810" s="220"/>
      <c r="BG810" s="220"/>
      <c r="BH810" s="220"/>
      <c r="BI810" s="220"/>
      <c r="BJ810" s="220"/>
      <c r="BK810" s="221"/>
      <c r="BL810" s="219"/>
      <c r="BM810" s="219"/>
      <c r="BN810" s="219"/>
      <c r="BO810" s="219"/>
      <c r="BP810" s="219"/>
      <c r="BQ810" s="219"/>
      <c r="BR810" s="219"/>
      <c r="BS810" s="219"/>
      <c r="BT810" s="219"/>
      <c r="BU810" s="219"/>
      <c r="BV810" s="219"/>
      <c r="BW810" s="219"/>
    </row>
    <row r="811" spans="1:75" s="223" customFormat="1" ht="35.1" customHeight="1" x14ac:dyDescent="0.25">
      <c r="A811" s="250" t="s">
        <v>1043</v>
      </c>
      <c r="B811" s="255" t="s">
        <v>1062</v>
      </c>
      <c r="C811" s="256">
        <v>1402432166.9238589</v>
      </c>
      <c r="D811" s="251" t="s">
        <v>1065</v>
      </c>
      <c r="E811" s="237"/>
      <c r="F811" s="220"/>
      <c r="G811" s="220"/>
      <c r="H811" s="220"/>
      <c r="I811" s="220"/>
      <c r="J811" s="220"/>
      <c r="K811" s="220"/>
      <c r="L811" s="220"/>
      <c r="M811" s="220"/>
      <c r="N811" s="220"/>
      <c r="O811" s="220"/>
      <c r="P811" s="220"/>
      <c r="Q811" s="220"/>
      <c r="R811" s="220"/>
      <c r="S811" s="220"/>
      <c r="T811" s="220"/>
      <c r="U811" s="220"/>
      <c r="V811" s="220"/>
      <c r="W811" s="220"/>
      <c r="X811" s="220"/>
      <c r="Y811" s="220"/>
      <c r="Z811" s="220"/>
      <c r="AA811" s="220"/>
      <c r="AB811" s="220"/>
      <c r="AC811" s="220"/>
      <c r="AD811" s="220"/>
      <c r="AE811" s="220"/>
      <c r="AF811" s="220"/>
      <c r="AG811" s="220"/>
      <c r="AH811" s="220"/>
      <c r="AI811" s="220"/>
      <c r="AJ811" s="220"/>
      <c r="AK811" s="220"/>
      <c r="AL811" s="220"/>
      <c r="AM811" s="220"/>
      <c r="AN811" s="220"/>
      <c r="AO811" s="220"/>
      <c r="AP811" s="220"/>
      <c r="AQ811" s="220"/>
      <c r="AR811" s="220"/>
      <c r="AS811" s="220"/>
      <c r="AT811" s="220"/>
      <c r="AU811" s="220"/>
      <c r="AV811" s="220"/>
      <c r="AW811" s="220"/>
      <c r="AX811" s="220"/>
      <c r="AY811" s="220"/>
      <c r="AZ811" s="220"/>
      <c r="BA811" s="220"/>
      <c r="BB811" s="220"/>
      <c r="BC811" s="220"/>
      <c r="BD811" s="220"/>
      <c r="BE811" s="220"/>
      <c r="BF811" s="220"/>
      <c r="BG811" s="220"/>
      <c r="BH811" s="220"/>
      <c r="BI811" s="220"/>
      <c r="BJ811" s="220"/>
      <c r="BK811" s="221"/>
      <c r="BL811" s="219"/>
      <c r="BM811" s="219"/>
      <c r="BN811" s="219"/>
      <c r="BO811" s="219"/>
      <c r="BP811" s="219"/>
      <c r="BQ811" s="219"/>
      <c r="BR811" s="219"/>
      <c r="BS811" s="219"/>
      <c r="BT811" s="219"/>
      <c r="BU811" s="219"/>
      <c r="BV811" s="219"/>
      <c r="BW811" s="219"/>
    </row>
    <row r="812" spans="1:75" ht="35.1" customHeight="1" x14ac:dyDescent="0.25">
      <c r="A812" s="250" t="s">
        <v>1047</v>
      </c>
      <c r="B812" s="255" t="s">
        <v>1062</v>
      </c>
      <c r="C812" s="256">
        <v>408510632.93350798</v>
      </c>
      <c r="D812" s="251" t="s">
        <v>1065</v>
      </c>
    </row>
    <row r="813" spans="1:75" s="223" customFormat="1" ht="35.1" customHeight="1" x14ac:dyDescent="0.25">
      <c r="A813" s="250" t="s">
        <v>1047</v>
      </c>
      <c r="B813" s="255" t="s">
        <v>1062</v>
      </c>
      <c r="C813" s="256">
        <v>1453831782.2437911</v>
      </c>
      <c r="D813" s="251" t="s">
        <v>1065</v>
      </c>
      <c r="E813" s="237"/>
      <c r="F813" s="220"/>
      <c r="G813" s="220"/>
      <c r="H813" s="220"/>
      <c r="I813" s="220"/>
      <c r="J813" s="220"/>
      <c r="K813" s="220"/>
      <c r="L813" s="220"/>
      <c r="M813" s="220"/>
      <c r="N813" s="220"/>
      <c r="O813" s="220"/>
      <c r="P813" s="220"/>
      <c r="Q813" s="220"/>
      <c r="R813" s="220"/>
      <c r="S813" s="220"/>
      <c r="T813" s="220"/>
      <c r="U813" s="220"/>
      <c r="V813" s="220"/>
      <c r="W813" s="220"/>
      <c r="X813" s="220"/>
      <c r="Y813" s="220"/>
      <c r="Z813" s="220"/>
      <c r="AA813" s="220"/>
      <c r="AB813" s="220"/>
      <c r="AC813" s="220"/>
      <c r="AD813" s="220"/>
      <c r="AE813" s="220"/>
      <c r="AF813" s="220"/>
      <c r="AG813" s="220"/>
      <c r="AH813" s="220"/>
      <c r="AI813" s="220"/>
      <c r="AJ813" s="220"/>
      <c r="AK813" s="220"/>
      <c r="AL813" s="220"/>
      <c r="AM813" s="220"/>
      <c r="AN813" s="220"/>
      <c r="AO813" s="220"/>
      <c r="AP813" s="220"/>
      <c r="AQ813" s="220"/>
      <c r="AR813" s="220"/>
      <c r="AS813" s="220"/>
      <c r="AT813" s="220"/>
      <c r="AU813" s="220"/>
      <c r="AV813" s="220"/>
      <c r="AW813" s="220"/>
      <c r="AX813" s="220"/>
      <c r="AY813" s="220"/>
      <c r="AZ813" s="220"/>
      <c r="BA813" s="220"/>
      <c r="BB813" s="220"/>
      <c r="BC813" s="220"/>
      <c r="BD813" s="220"/>
      <c r="BE813" s="220"/>
      <c r="BF813" s="220"/>
      <c r="BG813" s="220"/>
      <c r="BH813" s="220"/>
      <c r="BI813" s="220"/>
      <c r="BJ813" s="220"/>
      <c r="BK813" s="221"/>
      <c r="BL813" s="219"/>
      <c r="BM813" s="219"/>
      <c r="BN813" s="219"/>
      <c r="BO813" s="219"/>
      <c r="BP813" s="219"/>
      <c r="BQ813" s="219"/>
      <c r="BR813" s="219"/>
      <c r="BS813" s="219"/>
      <c r="BT813" s="219"/>
      <c r="BU813" s="219"/>
      <c r="BV813" s="219"/>
      <c r="BW813" s="219"/>
    </row>
    <row r="814" spans="1:75" s="223" customFormat="1" ht="35.1" customHeight="1" x14ac:dyDescent="0.25">
      <c r="A814" s="250" t="s">
        <v>1043</v>
      </c>
      <c r="B814" s="256" t="s">
        <v>1036</v>
      </c>
      <c r="C814" s="256">
        <v>128680416.970705</v>
      </c>
      <c r="D814" s="251" t="s">
        <v>1065</v>
      </c>
      <c r="E814" s="237"/>
      <c r="F814" s="220"/>
      <c r="G814" s="220"/>
      <c r="H814" s="220"/>
      <c r="I814" s="220"/>
      <c r="J814" s="220"/>
      <c r="K814" s="220"/>
      <c r="L814" s="220"/>
      <c r="M814" s="220"/>
      <c r="N814" s="220"/>
      <c r="O814" s="220"/>
      <c r="P814" s="220"/>
      <c r="Q814" s="220"/>
      <c r="R814" s="220"/>
      <c r="S814" s="220"/>
      <c r="T814" s="220"/>
      <c r="U814" s="220"/>
      <c r="V814" s="220"/>
      <c r="W814" s="220"/>
      <c r="X814" s="220"/>
      <c r="Y814" s="220"/>
      <c r="Z814" s="220"/>
      <c r="AA814" s="220"/>
      <c r="AB814" s="220"/>
      <c r="AC814" s="220"/>
      <c r="AD814" s="220"/>
      <c r="AE814" s="220"/>
      <c r="AF814" s="220"/>
      <c r="AG814" s="220"/>
      <c r="AH814" s="220"/>
      <c r="AI814" s="220"/>
      <c r="AJ814" s="220"/>
      <c r="AK814" s="220"/>
      <c r="AL814" s="220"/>
      <c r="AM814" s="220"/>
      <c r="AN814" s="220"/>
      <c r="AO814" s="220"/>
      <c r="AP814" s="220"/>
      <c r="AQ814" s="220"/>
      <c r="AR814" s="220"/>
      <c r="AS814" s="220"/>
      <c r="AT814" s="220"/>
      <c r="AU814" s="220"/>
      <c r="AV814" s="220"/>
      <c r="AW814" s="220"/>
      <c r="AX814" s="220"/>
      <c r="AY814" s="220"/>
      <c r="AZ814" s="220"/>
      <c r="BA814" s="220"/>
      <c r="BB814" s="220"/>
      <c r="BC814" s="220"/>
      <c r="BD814" s="220"/>
      <c r="BE814" s="220"/>
      <c r="BF814" s="220"/>
      <c r="BG814" s="220"/>
      <c r="BH814" s="220"/>
      <c r="BI814" s="220"/>
      <c r="BJ814" s="220"/>
      <c r="BK814" s="221"/>
      <c r="BL814" s="219"/>
      <c r="BM814" s="219"/>
      <c r="BN814" s="219"/>
      <c r="BO814" s="219"/>
      <c r="BP814" s="219"/>
      <c r="BQ814" s="219"/>
      <c r="BR814" s="219"/>
      <c r="BS814" s="219"/>
      <c r="BT814" s="219"/>
      <c r="BU814" s="219"/>
      <c r="BV814" s="219"/>
      <c r="BW814" s="219"/>
    </row>
    <row r="815" spans="1:75" s="223" customFormat="1" ht="35.1" customHeight="1" x14ac:dyDescent="0.25">
      <c r="A815" s="250" t="s">
        <v>1029</v>
      </c>
      <c r="B815" s="256" t="s">
        <v>1071</v>
      </c>
      <c r="C815" s="256">
        <v>23200000</v>
      </c>
      <c r="D815" s="251" t="s">
        <v>1065</v>
      </c>
      <c r="E815" s="237"/>
      <c r="F815" s="220"/>
      <c r="G815" s="220"/>
      <c r="H815" s="220"/>
      <c r="I815" s="220"/>
      <c r="J815" s="220"/>
      <c r="K815" s="220"/>
      <c r="L815" s="220"/>
      <c r="M815" s="220"/>
      <c r="N815" s="220"/>
      <c r="O815" s="220"/>
      <c r="P815" s="220"/>
      <c r="Q815" s="220"/>
      <c r="R815" s="220"/>
      <c r="S815" s="220"/>
      <c r="T815" s="220"/>
      <c r="U815" s="220"/>
      <c r="V815" s="220"/>
      <c r="W815" s="220"/>
      <c r="X815" s="220"/>
      <c r="Y815" s="220"/>
      <c r="Z815" s="220"/>
      <c r="AA815" s="220"/>
      <c r="AB815" s="220"/>
      <c r="AC815" s="220"/>
      <c r="AD815" s="220"/>
      <c r="AE815" s="220"/>
      <c r="AF815" s="220"/>
      <c r="AG815" s="220"/>
      <c r="AH815" s="220"/>
      <c r="AI815" s="220"/>
      <c r="AJ815" s="220"/>
      <c r="AK815" s="220"/>
      <c r="AL815" s="220"/>
      <c r="AM815" s="220"/>
      <c r="AN815" s="220"/>
      <c r="AO815" s="220"/>
      <c r="AP815" s="220"/>
      <c r="AQ815" s="220"/>
      <c r="AR815" s="220"/>
      <c r="AS815" s="220"/>
      <c r="AT815" s="220"/>
      <c r="AU815" s="220"/>
      <c r="AV815" s="220"/>
      <c r="AW815" s="220"/>
      <c r="AX815" s="220"/>
      <c r="AY815" s="220"/>
      <c r="AZ815" s="220"/>
      <c r="BA815" s="220"/>
      <c r="BB815" s="220"/>
      <c r="BC815" s="220"/>
      <c r="BD815" s="220"/>
      <c r="BE815" s="220"/>
      <c r="BF815" s="220"/>
      <c r="BG815" s="220"/>
      <c r="BH815" s="220"/>
      <c r="BI815" s="220"/>
      <c r="BJ815" s="220"/>
      <c r="BK815" s="221"/>
      <c r="BL815" s="219"/>
      <c r="BM815" s="219"/>
      <c r="BN815" s="219"/>
      <c r="BO815" s="219"/>
      <c r="BP815" s="219"/>
      <c r="BQ815" s="219"/>
      <c r="BR815" s="219"/>
      <c r="BS815" s="219"/>
      <c r="BT815" s="219"/>
      <c r="BU815" s="219"/>
      <c r="BV815" s="219"/>
      <c r="BW815" s="219"/>
    </row>
    <row r="816" spans="1:75" s="223" customFormat="1" ht="35.1" customHeight="1" x14ac:dyDescent="0.25">
      <c r="A816" s="250" t="s">
        <v>1029</v>
      </c>
      <c r="B816" s="255" t="s">
        <v>1071</v>
      </c>
      <c r="C816" s="256">
        <v>18079409.055978</v>
      </c>
      <c r="D816" s="251" t="s">
        <v>1065</v>
      </c>
      <c r="E816" s="237"/>
      <c r="F816" s="220"/>
      <c r="G816" s="220"/>
      <c r="H816" s="220"/>
      <c r="I816" s="220"/>
      <c r="J816" s="220"/>
      <c r="K816" s="220"/>
      <c r="L816" s="220"/>
      <c r="M816" s="220"/>
      <c r="N816" s="220"/>
      <c r="O816" s="220"/>
      <c r="P816" s="220"/>
      <c r="Q816" s="220"/>
      <c r="R816" s="220"/>
      <c r="S816" s="220"/>
      <c r="T816" s="220"/>
      <c r="U816" s="220"/>
      <c r="V816" s="220"/>
      <c r="W816" s="220"/>
      <c r="X816" s="220"/>
      <c r="Y816" s="220"/>
      <c r="Z816" s="220"/>
      <c r="AA816" s="220"/>
      <c r="AB816" s="220"/>
      <c r="AC816" s="220"/>
      <c r="AD816" s="220"/>
      <c r="AE816" s="220"/>
      <c r="AF816" s="220"/>
      <c r="AG816" s="220"/>
      <c r="AH816" s="220"/>
      <c r="AI816" s="220"/>
      <c r="AJ816" s="220"/>
      <c r="AK816" s="220"/>
      <c r="AL816" s="220"/>
      <c r="AM816" s="220"/>
      <c r="AN816" s="220"/>
      <c r="AO816" s="220"/>
      <c r="AP816" s="220"/>
      <c r="AQ816" s="220"/>
      <c r="AR816" s="220"/>
      <c r="AS816" s="220"/>
      <c r="AT816" s="220"/>
      <c r="AU816" s="220"/>
      <c r="AV816" s="220"/>
      <c r="AW816" s="220"/>
      <c r="AX816" s="220"/>
      <c r="AY816" s="220"/>
      <c r="AZ816" s="220"/>
      <c r="BA816" s="220"/>
      <c r="BB816" s="220"/>
      <c r="BC816" s="220"/>
      <c r="BD816" s="220"/>
      <c r="BE816" s="220"/>
      <c r="BF816" s="220"/>
      <c r="BG816" s="220"/>
      <c r="BH816" s="220"/>
      <c r="BI816" s="220"/>
      <c r="BJ816" s="220"/>
      <c r="BK816" s="221"/>
      <c r="BL816" s="219"/>
      <c r="BM816" s="219"/>
      <c r="BN816" s="219"/>
      <c r="BO816" s="219"/>
      <c r="BP816" s="219"/>
      <c r="BQ816" s="219"/>
      <c r="BR816" s="219"/>
      <c r="BS816" s="219"/>
      <c r="BT816" s="219"/>
      <c r="BU816" s="219"/>
      <c r="BV816" s="219"/>
      <c r="BW816" s="219"/>
    </row>
    <row r="817" spans="1:63" ht="35.1" customHeight="1" x14ac:dyDescent="0.25">
      <c r="A817" s="250" t="s">
        <v>1029</v>
      </c>
      <c r="B817" s="256" t="s">
        <v>1036</v>
      </c>
      <c r="C817" s="256">
        <v>23200000</v>
      </c>
      <c r="D817" s="251" t="s">
        <v>1065</v>
      </c>
    </row>
    <row r="818" spans="1:63" ht="35.1" customHeight="1" x14ac:dyDescent="0.25">
      <c r="A818" s="250" t="s">
        <v>1047</v>
      </c>
      <c r="B818" s="255" t="s">
        <v>1062</v>
      </c>
      <c r="C818" s="256">
        <v>1494825537434.3911</v>
      </c>
      <c r="D818" s="251" t="s">
        <v>1065</v>
      </c>
    </row>
    <row r="819" spans="1:63" ht="35.1" customHeight="1" x14ac:dyDescent="0.25">
      <c r="A819" s="250" t="s">
        <v>1047</v>
      </c>
      <c r="B819" s="255" t="s">
        <v>1062</v>
      </c>
      <c r="C819" s="256">
        <v>13632619.608764</v>
      </c>
      <c r="D819" s="251" t="s">
        <v>1065</v>
      </c>
    </row>
    <row r="820" spans="1:63" ht="35.1" customHeight="1" x14ac:dyDescent="0.25">
      <c r="A820" s="250" t="s">
        <v>1047</v>
      </c>
      <c r="B820" s="255" t="s">
        <v>1071</v>
      </c>
      <c r="C820" s="256">
        <v>7016746529.5050688</v>
      </c>
      <c r="D820" s="251" t="s">
        <v>1065</v>
      </c>
    </row>
    <row r="821" spans="1:63" ht="35.1" customHeight="1" x14ac:dyDescent="0.25">
      <c r="A821" s="250" t="s">
        <v>1043</v>
      </c>
      <c r="B821" s="255" t="s">
        <v>1062</v>
      </c>
      <c r="C821" s="256">
        <v>4389788501.6536942</v>
      </c>
      <c r="D821" s="251" t="s">
        <v>1065</v>
      </c>
    </row>
    <row r="822" spans="1:63" ht="35.1" customHeight="1" x14ac:dyDescent="0.25">
      <c r="A822" s="250" t="s">
        <v>1047</v>
      </c>
      <c r="B822" s="255" t="s">
        <v>1062</v>
      </c>
      <c r="C822" s="256">
        <v>215478170.36812499</v>
      </c>
      <c r="D822" s="251" t="s">
        <v>1065</v>
      </c>
    </row>
    <row r="823" spans="1:63" ht="35.1" customHeight="1" x14ac:dyDescent="0.25">
      <c r="A823" s="250" t="s">
        <v>1043</v>
      </c>
      <c r="B823" s="255" t="s">
        <v>1062</v>
      </c>
      <c r="C823" s="256">
        <v>45123938282.739571</v>
      </c>
      <c r="D823" s="251" t="s">
        <v>1065</v>
      </c>
    </row>
    <row r="824" spans="1:63" ht="35.1" customHeight="1" x14ac:dyDescent="0.25">
      <c r="A824" s="250" t="s">
        <v>1047</v>
      </c>
      <c r="B824" s="255" t="s">
        <v>1071</v>
      </c>
      <c r="C824" s="256">
        <v>328928903.60930198</v>
      </c>
      <c r="D824" s="251" t="s">
        <v>1065</v>
      </c>
    </row>
    <row r="825" spans="1:63" ht="35.1" customHeight="1" x14ac:dyDescent="0.25">
      <c r="A825" s="250" t="s">
        <v>1029</v>
      </c>
      <c r="B825" s="255" t="s">
        <v>1062</v>
      </c>
      <c r="C825" s="256">
        <v>171450273.87700099</v>
      </c>
      <c r="D825" s="251" t="s">
        <v>1065</v>
      </c>
    </row>
    <row r="826" spans="1:63" ht="35.1" customHeight="1" x14ac:dyDescent="0.25">
      <c r="A826" s="250" t="s">
        <v>1043</v>
      </c>
      <c r="B826" s="255" t="s">
        <v>1062</v>
      </c>
      <c r="C826" s="256">
        <v>184850816.92954901</v>
      </c>
      <c r="D826" s="251" t="s">
        <v>1065</v>
      </c>
    </row>
    <row r="827" spans="1:63" ht="35.1" customHeight="1" x14ac:dyDescent="0.25">
      <c r="A827" s="250" t="s">
        <v>1047</v>
      </c>
      <c r="B827" s="256" t="s">
        <v>1036</v>
      </c>
      <c r="C827" s="256">
        <v>562482843.48939502</v>
      </c>
      <c r="D827" s="251" t="s">
        <v>1065</v>
      </c>
    </row>
    <row r="828" spans="1:63" ht="35.1" customHeight="1" x14ac:dyDescent="0.25">
      <c r="A828" s="250" t="s">
        <v>1047</v>
      </c>
      <c r="B828" s="255" t="s">
        <v>1062</v>
      </c>
      <c r="C828" s="256">
        <v>3197439953.1648469</v>
      </c>
      <c r="D828" s="251" t="s">
        <v>1065</v>
      </c>
    </row>
    <row r="829" spans="1:63" ht="35.1" customHeight="1" x14ac:dyDescent="0.25">
      <c r="A829" s="250" t="s">
        <v>1047</v>
      </c>
      <c r="B829" s="255" t="s">
        <v>1071</v>
      </c>
      <c r="C829" s="256">
        <v>195898850.36682001</v>
      </c>
      <c r="D829" s="251" t="s">
        <v>1065</v>
      </c>
    </row>
    <row r="830" spans="1:63" ht="35.1" customHeight="1" x14ac:dyDescent="0.25">
      <c r="A830" s="250" t="s">
        <v>1029</v>
      </c>
      <c r="B830" s="255" t="s">
        <v>1062</v>
      </c>
      <c r="C830" s="256">
        <v>116000000</v>
      </c>
      <c r="D830" s="251" t="s">
        <v>1065</v>
      </c>
    </row>
    <row r="831" spans="1:63" s="224" customFormat="1" ht="35.1" customHeight="1" x14ac:dyDescent="0.25">
      <c r="A831" s="250" t="s">
        <v>1047</v>
      </c>
      <c r="B831" s="255" t="s">
        <v>1071</v>
      </c>
      <c r="C831" s="256">
        <v>97913094.044514999</v>
      </c>
      <c r="D831" s="251" t="s">
        <v>1065</v>
      </c>
      <c r="E831" s="237"/>
      <c r="F831" s="238"/>
      <c r="G831" s="238"/>
      <c r="H831" s="238"/>
      <c r="I831" s="238"/>
      <c r="J831" s="238"/>
      <c r="K831" s="238"/>
      <c r="L831" s="238"/>
      <c r="M831" s="238"/>
      <c r="N831" s="238"/>
      <c r="O831" s="238"/>
      <c r="P831" s="238"/>
      <c r="Q831" s="238"/>
      <c r="R831" s="238"/>
      <c r="S831" s="238"/>
      <c r="T831" s="238"/>
      <c r="U831" s="238"/>
      <c r="V831" s="238"/>
      <c r="W831" s="238"/>
      <c r="X831" s="238"/>
      <c r="Y831" s="238"/>
      <c r="Z831" s="238"/>
      <c r="AA831" s="238"/>
      <c r="AB831" s="238"/>
      <c r="AC831" s="238"/>
      <c r="AD831" s="238"/>
      <c r="AE831" s="238"/>
      <c r="AF831" s="238"/>
      <c r="AG831" s="238"/>
      <c r="AH831" s="238"/>
      <c r="AI831" s="238"/>
      <c r="AJ831" s="238"/>
      <c r="AK831" s="238"/>
      <c r="AL831" s="238"/>
      <c r="AM831" s="238"/>
      <c r="AN831" s="238"/>
      <c r="AO831" s="238"/>
      <c r="AP831" s="238"/>
      <c r="AQ831" s="238"/>
      <c r="AR831" s="238"/>
      <c r="AS831" s="238"/>
      <c r="AT831" s="238"/>
      <c r="AU831" s="238"/>
      <c r="AV831" s="238"/>
      <c r="AW831" s="238"/>
      <c r="AX831" s="238"/>
      <c r="AY831" s="238"/>
      <c r="AZ831" s="238"/>
      <c r="BA831" s="238"/>
      <c r="BB831" s="238"/>
      <c r="BC831" s="238"/>
      <c r="BD831" s="238"/>
      <c r="BE831" s="238"/>
      <c r="BF831" s="238"/>
      <c r="BG831" s="238"/>
      <c r="BH831" s="238"/>
      <c r="BI831" s="238"/>
      <c r="BJ831" s="238"/>
      <c r="BK831" s="234"/>
    </row>
    <row r="832" spans="1:63" ht="35.1" customHeight="1" x14ac:dyDescent="0.25">
      <c r="A832" s="250" t="s">
        <v>1029</v>
      </c>
      <c r="B832" s="255" t="s">
        <v>1062</v>
      </c>
      <c r="C832" s="256">
        <v>273005465.26884001</v>
      </c>
      <c r="D832" s="251" t="s">
        <v>1065</v>
      </c>
    </row>
    <row r="833" spans="1:4" ht="35.1" customHeight="1" x14ac:dyDescent="0.25">
      <c r="A833" s="250" t="s">
        <v>1029</v>
      </c>
      <c r="B833" s="255" t="s">
        <v>1071</v>
      </c>
      <c r="C833" s="256">
        <v>138298098.725795</v>
      </c>
      <c r="D833" s="251" t="s">
        <v>1065</v>
      </c>
    </row>
    <row r="834" spans="1:4" ht="35.1" customHeight="1" x14ac:dyDescent="0.25">
      <c r="A834" s="250" t="s">
        <v>1043</v>
      </c>
      <c r="B834" s="255" t="s">
        <v>1062</v>
      </c>
      <c r="C834" s="256">
        <v>101724853.587071</v>
      </c>
      <c r="D834" s="251" t="s">
        <v>1065</v>
      </c>
    </row>
    <row r="835" spans="1:4" ht="35.1" customHeight="1" x14ac:dyDescent="0.25">
      <c r="A835" s="250" t="s">
        <v>1047</v>
      </c>
      <c r="B835" s="255" t="s">
        <v>1062</v>
      </c>
      <c r="C835" s="256">
        <v>4436935428.8416128</v>
      </c>
      <c r="D835" s="251" t="s">
        <v>1065</v>
      </c>
    </row>
    <row r="836" spans="1:4" ht="35.1" customHeight="1" x14ac:dyDescent="0.25">
      <c r="A836" s="250" t="s">
        <v>1043</v>
      </c>
      <c r="B836" s="255" t="s">
        <v>1071</v>
      </c>
      <c r="C836" s="256">
        <v>111960600.08110499</v>
      </c>
      <c r="D836" s="251" t="s">
        <v>1065</v>
      </c>
    </row>
    <row r="837" spans="1:4" ht="35.1" customHeight="1" x14ac:dyDescent="0.25">
      <c r="A837" s="250" t="s">
        <v>1047</v>
      </c>
      <c r="B837" s="255" t="s">
        <v>1071</v>
      </c>
      <c r="C837" s="256">
        <v>0</v>
      </c>
      <c r="D837" s="251" t="s">
        <v>1065</v>
      </c>
    </row>
    <row r="838" spans="1:4" ht="35.1" customHeight="1" x14ac:dyDescent="0.25">
      <c r="A838" s="250" t="s">
        <v>1043</v>
      </c>
      <c r="B838" s="255" t="s">
        <v>1062</v>
      </c>
      <c r="C838" s="256">
        <v>233638635.954184</v>
      </c>
      <c r="D838" s="251" t="s">
        <v>1065</v>
      </c>
    </row>
    <row r="839" spans="1:4" ht="35.1" customHeight="1" x14ac:dyDescent="0.25">
      <c r="A839" s="250" t="s">
        <v>1043</v>
      </c>
      <c r="B839" s="255" t="s">
        <v>1071</v>
      </c>
      <c r="C839" s="256">
        <v>461459681.403781</v>
      </c>
      <c r="D839" s="251" t="s">
        <v>1065</v>
      </c>
    </row>
    <row r="840" spans="1:4" ht="35.1" customHeight="1" x14ac:dyDescent="0.25">
      <c r="A840" s="250" t="s">
        <v>1047</v>
      </c>
      <c r="B840" s="255" t="s">
        <v>1062</v>
      </c>
      <c r="C840" s="256">
        <v>446294948.55235702</v>
      </c>
      <c r="D840" s="251" t="s">
        <v>1065</v>
      </c>
    </row>
    <row r="841" spans="1:4" ht="35.1" customHeight="1" x14ac:dyDescent="0.25">
      <c r="A841" s="250" t="s">
        <v>1043</v>
      </c>
      <c r="B841" s="255" t="s">
        <v>1062</v>
      </c>
      <c r="C841" s="256">
        <v>6764038822.4541836</v>
      </c>
      <c r="D841" s="251" t="s">
        <v>1065</v>
      </c>
    </row>
    <row r="842" spans="1:4" ht="35.1" customHeight="1" x14ac:dyDescent="0.25">
      <c r="A842" s="250" t="s">
        <v>1043</v>
      </c>
      <c r="B842" s="255" t="s">
        <v>1071</v>
      </c>
      <c r="C842" s="256">
        <v>62849693.793632999</v>
      </c>
      <c r="D842" s="251" t="s">
        <v>1065</v>
      </c>
    </row>
    <row r="843" spans="1:4" ht="35.1" customHeight="1" x14ac:dyDescent="0.25">
      <c r="A843" s="250" t="s">
        <v>1029</v>
      </c>
      <c r="B843" s="255" t="s">
        <v>1071</v>
      </c>
      <c r="C843" s="256">
        <v>17800759.678477</v>
      </c>
      <c r="D843" s="251" t="s">
        <v>1065</v>
      </c>
    </row>
    <row r="844" spans="1:4" ht="35.1" customHeight="1" x14ac:dyDescent="0.25">
      <c r="A844" s="250" t="s">
        <v>1043</v>
      </c>
      <c r="B844" s="255" t="s">
        <v>1062</v>
      </c>
      <c r="C844" s="256">
        <v>798202122.71612096</v>
      </c>
      <c r="D844" s="251" t="s">
        <v>1065</v>
      </c>
    </row>
    <row r="845" spans="1:4" ht="35.1" customHeight="1" x14ac:dyDescent="0.25">
      <c r="A845" s="250" t="s">
        <v>1029</v>
      </c>
      <c r="B845" s="255" t="s">
        <v>1062</v>
      </c>
      <c r="C845" s="256">
        <v>186873004.68694299</v>
      </c>
      <c r="D845" s="251" t="s">
        <v>1065</v>
      </c>
    </row>
    <row r="846" spans="1:4" ht="35.1" customHeight="1" x14ac:dyDescent="0.25">
      <c r="A846" s="250" t="s">
        <v>1047</v>
      </c>
      <c r="B846" s="255" t="s">
        <v>1071</v>
      </c>
      <c r="C846" s="256">
        <v>562499136.85515404</v>
      </c>
      <c r="D846" s="251" t="s">
        <v>1065</v>
      </c>
    </row>
    <row r="847" spans="1:4" ht="35.1" customHeight="1" x14ac:dyDescent="0.25">
      <c r="A847" s="250" t="s">
        <v>1047</v>
      </c>
      <c r="B847" s="255" t="s">
        <v>1071</v>
      </c>
      <c r="C847" s="256">
        <v>675389439.58014596</v>
      </c>
      <c r="D847" s="251" t="s">
        <v>1065</v>
      </c>
    </row>
    <row r="848" spans="1:4" ht="35.1" customHeight="1" x14ac:dyDescent="0.25">
      <c r="A848" s="250" t="s">
        <v>1043</v>
      </c>
      <c r="B848" s="255" t="s">
        <v>1071</v>
      </c>
      <c r="C848" s="256">
        <v>3979398169.49896</v>
      </c>
      <c r="D848" s="251" t="s">
        <v>1065</v>
      </c>
    </row>
    <row r="849" spans="1:4" ht="35.1" customHeight="1" x14ac:dyDescent="0.25">
      <c r="A849" s="251" t="s">
        <v>1047</v>
      </c>
      <c r="B849" s="255" t="s">
        <v>1071</v>
      </c>
      <c r="C849" s="256">
        <v>88411419.710738003</v>
      </c>
      <c r="D849" s="251" t="s">
        <v>1065</v>
      </c>
    </row>
    <row r="850" spans="1:4" ht="35.1" customHeight="1" x14ac:dyDescent="0.25">
      <c r="A850" s="250" t="s">
        <v>1029</v>
      </c>
      <c r="B850" s="255" t="s">
        <v>1062</v>
      </c>
      <c r="C850" s="256">
        <v>23818344.322593</v>
      </c>
      <c r="D850" s="251" t="s">
        <v>1065</v>
      </c>
    </row>
    <row r="851" spans="1:4" ht="35.1" customHeight="1" x14ac:dyDescent="0.25">
      <c r="A851" s="250" t="s">
        <v>1029</v>
      </c>
      <c r="B851" s="255" t="s">
        <v>1062</v>
      </c>
      <c r="C851" s="256">
        <v>26127317.267521001</v>
      </c>
      <c r="D851" s="251" t="s">
        <v>1065</v>
      </c>
    </row>
    <row r="852" spans="1:4" ht="35.1" customHeight="1" x14ac:dyDescent="0.25">
      <c r="A852" s="251" t="s">
        <v>1047</v>
      </c>
      <c r="B852" s="255" t="s">
        <v>1071</v>
      </c>
      <c r="C852" s="256">
        <v>473732423.39569998</v>
      </c>
      <c r="D852" s="251" t="s">
        <v>1065</v>
      </c>
    </row>
    <row r="853" spans="1:4" ht="35.1" customHeight="1" x14ac:dyDescent="0.25">
      <c r="A853" s="250" t="s">
        <v>1029</v>
      </c>
      <c r="B853" s="255" t="s">
        <v>1062</v>
      </c>
      <c r="C853" s="256">
        <v>180820653.54061601</v>
      </c>
      <c r="D853" s="251" t="s">
        <v>1065</v>
      </c>
    </row>
    <row r="854" spans="1:4" ht="35.1" customHeight="1" x14ac:dyDescent="0.25">
      <c r="A854" s="251" t="s">
        <v>1047</v>
      </c>
      <c r="B854" s="255" t="s">
        <v>1071</v>
      </c>
      <c r="C854" s="256">
        <v>580000000</v>
      </c>
      <c r="D854" s="251" t="s">
        <v>1065</v>
      </c>
    </row>
    <row r="855" spans="1:4" ht="35.1" customHeight="1" x14ac:dyDescent="0.25">
      <c r="A855" s="250" t="s">
        <v>1029</v>
      </c>
      <c r="B855" s="255" t="s">
        <v>1062</v>
      </c>
      <c r="C855" s="256">
        <v>310035184.67722398</v>
      </c>
      <c r="D855" s="251" t="s">
        <v>1065</v>
      </c>
    </row>
    <row r="856" spans="1:4" ht="35.1" customHeight="1" x14ac:dyDescent="0.25">
      <c r="A856" s="250" t="s">
        <v>1029</v>
      </c>
      <c r="B856" s="255" t="s">
        <v>1062</v>
      </c>
      <c r="C856" s="256">
        <v>115372440.159071</v>
      </c>
      <c r="D856" s="251" t="s">
        <v>1065</v>
      </c>
    </row>
    <row r="857" spans="1:4" ht="35.1" customHeight="1" x14ac:dyDescent="0.25">
      <c r="A857" s="251" t="s">
        <v>1047</v>
      </c>
      <c r="B857" s="255" t="s">
        <v>1062</v>
      </c>
      <c r="C857" s="256">
        <v>1376742596.3725641</v>
      </c>
      <c r="D857" s="251" t="s">
        <v>1065</v>
      </c>
    </row>
    <row r="858" spans="1:4" ht="35.1" customHeight="1" x14ac:dyDescent="0.25">
      <c r="A858" s="250" t="s">
        <v>1029</v>
      </c>
      <c r="B858" s="255" t="s">
        <v>1062</v>
      </c>
      <c r="C858" s="256">
        <v>4309620198.4326277</v>
      </c>
      <c r="D858" s="251" t="s">
        <v>1065</v>
      </c>
    </row>
    <row r="859" spans="1:4" ht="35.1" customHeight="1" x14ac:dyDescent="0.25">
      <c r="A859" s="250" t="s">
        <v>1029</v>
      </c>
      <c r="B859" s="255" t="s">
        <v>1062</v>
      </c>
      <c r="C859" s="256">
        <v>23583352.495377999</v>
      </c>
      <c r="D859" s="251" t="s">
        <v>1065</v>
      </c>
    </row>
    <row r="860" spans="1:4" ht="35.1" customHeight="1" x14ac:dyDescent="0.25">
      <c r="A860" s="250" t="s">
        <v>1029</v>
      </c>
      <c r="B860" s="255" t="s">
        <v>1071</v>
      </c>
      <c r="C860" s="256">
        <v>23583352.495377999</v>
      </c>
      <c r="D860" s="251" t="s">
        <v>1065</v>
      </c>
    </row>
    <row r="861" spans="1:4" ht="35.1" customHeight="1" x14ac:dyDescent="0.25">
      <c r="A861" s="251" t="s">
        <v>1047</v>
      </c>
      <c r="B861" s="255" t="s">
        <v>1062</v>
      </c>
      <c r="C861" s="256">
        <v>15544000000</v>
      </c>
      <c r="D861" s="251" t="s">
        <v>1065</v>
      </c>
    </row>
    <row r="862" spans="1:4" ht="35.1" customHeight="1" x14ac:dyDescent="0.25">
      <c r="A862" s="251" t="s">
        <v>1047</v>
      </c>
      <c r="B862" s="255" t="s">
        <v>1062</v>
      </c>
      <c r="C862" s="256">
        <v>0</v>
      </c>
      <c r="D862" s="251" t="s">
        <v>1065</v>
      </c>
    </row>
    <row r="863" spans="1:4" ht="35.1" customHeight="1" x14ac:dyDescent="0.25">
      <c r="A863" s="251" t="s">
        <v>1047</v>
      </c>
      <c r="B863" s="255" t="s">
        <v>1071</v>
      </c>
      <c r="C863" s="256">
        <v>928000000</v>
      </c>
      <c r="D863" s="251" t="s">
        <v>1065</v>
      </c>
    </row>
    <row r="864" spans="1:4" ht="35.1" customHeight="1" x14ac:dyDescent="0.25">
      <c r="A864" s="250" t="s">
        <v>1029</v>
      </c>
      <c r="B864" s="255" t="s">
        <v>1062</v>
      </c>
      <c r="C864" s="256">
        <v>617886031.63681495</v>
      </c>
      <c r="D864" s="251" t="s">
        <v>1065</v>
      </c>
    </row>
    <row r="865" spans="1:4" ht="35.1" customHeight="1" x14ac:dyDescent="0.25">
      <c r="A865" s="251" t="s">
        <v>1047</v>
      </c>
      <c r="B865" s="255" t="s">
        <v>1062</v>
      </c>
      <c r="C865" s="256">
        <v>475495964.920286</v>
      </c>
      <c r="D865" s="251" t="s">
        <v>1065</v>
      </c>
    </row>
    <row r="866" spans="1:4" ht="35.1" customHeight="1" x14ac:dyDescent="0.25">
      <c r="A866" s="250" t="s">
        <v>1029</v>
      </c>
      <c r="B866" s="255" t="s">
        <v>1062</v>
      </c>
      <c r="C866" s="256">
        <v>22980467.040617</v>
      </c>
      <c r="D866" s="251" t="s">
        <v>1065</v>
      </c>
    </row>
    <row r="867" spans="1:4" ht="35.1" customHeight="1" x14ac:dyDescent="0.25">
      <c r="A867" s="250" t="s">
        <v>1029</v>
      </c>
      <c r="B867" s="255" t="s">
        <v>1071</v>
      </c>
      <c r="C867" s="256">
        <v>459609340.81234801</v>
      </c>
      <c r="D867" s="251" t="s">
        <v>1065</v>
      </c>
    </row>
    <row r="868" spans="1:4" ht="35.1" customHeight="1" x14ac:dyDescent="0.25">
      <c r="A868" s="251" t="s">
        <v>1043</v>
      </c>
      <c r="B868" s="255" t="s">
        <v>1062</v>
      </c>
      <c r="C868" s="256">
        <v>1658924224.572202</v>
      </c>
      <c r="D868" s="251" t="s">
        <v>1065</v>
      </c>
    </row>
    <row r="869" spans="1:4" ht="35.1" customHeight="1" x14ac:dyDescent="0.25">
      <c r="A869" s="251" t="s">
        <v>1047</v>
      </c>
      <c r="B869" s="255" t="s">
        <v>1062</v>
      </c>
      <c r="C869" s="256">
        <v>158594981.58473301</v>
      </c>
      <c r="D869" s="251" t="s">
        <v>1065</v>
      </c>
    </row>
    <row r="870" spans="1:4" ht="35.1" customHeight="1" x14ac:dyDescent="0.25">
      <c r="A870" s="251" t="s">
        <v>1043</v>
      </c>
      <c r="B870" s="255" t="s">
        <v>1062</v>
      </c>
      <c r="C870" s="256">
        <v>837519337.14415205</v>
      </c>
      <c r="D870" s="251" t="s">
        <v>1065</v>
      </c>
    </row>
    <row r="871" spans="1:4" ht="35.1" customHeight="1" x14ac:dyDescent="0.25">
      <c r="A871" s="250" t="s">
        <v>1029</v>
      </c>
      <c r="B871" s="255" t="s">
        <v>1071</v>
      </c>
      <c r="C871" s="256">
        <v>29646901.573447999</v>
      </c>
      <c r="D871" s="251" t="s">
        <v>1065</v>
      </c>
    </row>
    <row r="872" spans="1:4" ht="35.1" customHeight="1" x14ac:dyDescent="0.25">
      <c r="A872" s="251" t="s">
        <v>1029</v>
      </c>
      <c r="B872" s="255" t="s">
        <v>1071</v>
      </c>
      <c r="C872" s="256">
        <v>104509269.070086</v>
      </c>
      <c r="D872" s="251" t="s">
        <v>1065</v>
      </c>
    </row>
    <row r="873" spans="1:4" ht="35.1" customHeight="1" x14ac:dyDescent="0.25">
      <c r="A873" s="251" t="s">
        <v>1029</v>
      </c>
      <c r="B873" s="255" t="s">
        <v>1071</v>
      </c>
      <c r="C873" s="256">
        <v>19595487.950640999</v>
      </c>
      <c r="D873" s="251" t="s">
        <v>1065</v>
      </c>
    </row>
    <row r="874" spans="1:4" ht="35.1" customHeight="1" x14ac:dyDescent="0.25">
      <c r="A874" s="251" t="s">
        <v>1047</v>
      </c>
      <c r="B874" s="255" t="s">
        <v>1071</v>
      </c>
      <c r="C874" s="256">
        <v>1117915.8508260001</v>
      </c>
      <c r="D874" s="251" t="s">
        <v>1065</v>
      </c>
    </row>
    <row r="875" spans="1:4" ht="35.1" customHeight="1" x14ac:dyDescent="0.25">
      <c r="A875" s="251" t="s">
        <v>1029</v>
      </c>
      <c r="B875" s="255" t="s">
        <v>1062</v>
      </c>
      <c r="C875" s="256">
        <v>109332434.80248301</v>
      </c>
      <c r="D875" s="251" t="s">
        <v>1065</v>
      </c>
    </row>
    <row r="876" spans="1:4" ht="35.1" customHeight="1" x14ac:dyDescent="0.25">
      <c r="A876" s="251" t="s">
        <v>1047</v>
      </c>
      <c r="B876" s="255" t="s">
        <v>1071</v>
      </c>
      <c r="C876" s="256">
        <v>0</v>
      </c>
      <c r="D876" s="251" t="s">
        <v>1065</v>
      </c>
    </row>
    <row r="877" spans="1:4" ht="35.1" customHeight="1" x14ac:dyDescent="0.25">
      <c r="A877" s="251" t="s">
        <v>1047</v>
      </c>
      <c r="B877" s="255" t="s">
        <v>1062</v>
      </c>
      <c r="C877" s="256">
        <v>1113642845.1834991</v>
      </c>
      <c r="D877" s="251" t="s">
        <v>1065</v>
      </c>
    </row>
    <row r="878" spans="1:4" ht="35.1" customHeight="1" x14ac:dyDescent="0.25">
      <c r="A878" s="251" t="s">
        <v>1047</v>
      </c>
      <c r="B878" s="256" t="s">
        <v>1036</v>
      </c>
      <c r="C878" s="256">
        <v>71260477.995711997</v>
      </c>
      <c r="D878" s="251" t="s">
        <v>1065</v>
      </c>
    </row>
    <row r="879" spans="1:4" ht="35.1" customHeight="1" x14ac:dyDescent="0.25">
      <c r="A879" s="251" t="s">
        <v>1047</v>
      </c>
      <c r="B879" s="255" t="s">
        <v>1062</v>
      </c>
      <c r="C879" s="256">
        <v>140496238.064836</v>
      </c>
      <c r="D879" s="251" t="s">
        <v>1065</v>
      </c>
    </row>
    <row r="880" spans="1:4" ht="35.1" customHeight="1" x14ac:dyDescent="0.25">
      <c r="A880" s="251" t="s">
        <v>1047</v>
      </c>
      <c r="B880" s="255" t="s">
        <v>1071</v>
      </c>
      <c r="C880" s="256">
        <v>160112047.078594</v>
      </c>
      <c r="D880" s="251" t="s">
        <v>1065</v>
      </c>
    </row>
    <row r="881" spans="1:4" ht="35.1" customHeight="1" x14ac:dyDescent="0.25">
      <c r="A881" s="251" t="s">
        <v>1047</v>
      </c>
      <c r="B881" s="255" t="s">
        <v>1071</v>
      </c>
      <c r="C881" s="256">
        <v>77103490.666244</v>
      </c>
      <c r="D881" s="251" t="s">
        <v>1065</v>
      </c>
    </row>
    <row r="882" spans="1:4" ht="35.1" customHeight="1" x14ac:dyDescent="0.25">
      <c r="A882" s="251" t="s">
        <v>1029</v>
      </c>
      <c r="B882" s="255" t="s">
        <v>1071</v>
      </c>
      <c r="C882" s="256">
        <v>2815434.9477579999</v>
      </c>
      <c r="D882" s="251" t="s">
        <v>1065</v>
      </c>
    </row>
    <row r="883" spans="1:4" ht="35.1" customHeight="1" x14ac:dyDescent="0.25">
      <c r="A883" s="251" t="s">
        <v>1043</v>
      </c>
      <c r="B883" s="255" t="s">
        <v>1071</v>
      </c>
      <c r="C883" s="256">
        <v>648653801.42160594</v>
      </c>
      <c r="D883" s="251" t="s">
        <v>1065</v>
      </c>
    </row>
    <row r="884" spans="1:4" ht="35.1" customHeight="1" x14ac:dyDescent="0.25">
      <c r="A884" s="251" t="s">
        <v>1043</v>
      </c>
      <c r="B884" s="255" t="s">
        <v>1071</v>
      </c>
      <c r="C884" s="256">
        <v>4592343581.1855421</v>
      </c>
      <c r="D884" s="251" t="s">
        <v>1065</v>
      </c>
    </row>
    <row r="885" spans="1:4" ht="35.1" customHeight="1" x14ac:dyDescent="0.25">
      <c r="A885" s="251" t="s">
        <v>1047</v>
      </c>
      <c r="B885" s="255" t="s">
        <v>1071</v>
      </c>
      <c r="C885" s="256">
        <v>427504417.24715298</v>
      </c>
      <c r="D885" s="251" t="s">
        <v>1065</v>
      </c>
    </row>
    <row r="886" spans="1:4" ht="35.1" customHeight="1" x14ac:dyDescent="0.25">
      <c r="A886" s="251" t="s">
        <v>1029</v>
      </c>
      <c r="B886" s="255" t="s">
        <v>1071</v>
      </c>
      <c r="C886" s="256">
        <v>21375220.862357002</v>
      </c>
      <c r="D886" s="251" t="s">
        <v>1065</v>
      </c>
    </row>
    <row r="887" spans="1:4" ht="35.1" customHeight="1" x14ac:dyDescent="0.25">
      <c r="A887" s="251" t="s">
        <v>1029</v>
      </c>
      <c r="B887" s="255" t="s">
        <v>1071</v>
      </c>
      <c r="C887" s="256">
        <v>25443571.658516999</v>
      </c>
      <c r="D887" s="251" t="s">
        <v>1065</v>
      </c>
    </row>
    <row r="888" spans="1:4" ht="35.1" customHeight="1" x14ac:dyDescent="0.25">
      <c r="A888" s="251" t="s">
        <v>1043</v>
      </c>
      <c r="B888" s="255" t="s">
        <v>1062</v>
      </c>
      <c r="C888" s="256">
        <v>6049538613.0372028</v>
      </c>
      <c r="D888" s="251" t="s">
        <v>1065</v>
      </c>
    </row>
    <row r="889" spans="1:4" ht="35.1" customHeight="1" x14ac:dyDescent="0.25">
      <c r="A889" s="251" t="s">
        <v>1029</v>
      </c>
      <c r="B889" s="255" t="s">
        <v>1062</v>
      </c>
      <c r="C889" s="256">
        <v>20646079.566567998</v>
      </c>
      <c r="D889" s="251" t="s">
        <v>1065</v>
      </c>
    </row>
    <row r="890" spans="1:4" ht="35.1" customHeight="1" x14ac:dyDescent="0.25">
      <c r="A890" s="251" t="s">
        <v>1047</v>
      </c>
      <c r="B890" s="255" t="s">
        <v>1071</v>
      </c>
      <c r="C890" s="256">
        <v>37505461.944055997</v>
      </c>
      <c r="D890" s="251" t="s">
        <v>1065</v>
      </c>
    </row>
    <row r="891" spans="1:4" ht="35.1" customHeight="1" x14ac:dyDescent="0.25">
      <c r="A891" s="251" t="s">
        <v>1047</v>
      </c>
      <c r="B891" s="255" t="s">
        <v>1071</v>
      </c>
      <c r="C891" s="256">
        <v>258464963.57778701</v>
      </c>
      <c r="D891" s="251" t="s">
        <v>1065</v>
      </c>
    </row>
    <row r="892" spans="1:4" ht="35.1" customHeight="1" x14ac:dyDescent="0.25">
      <c r="A892" s="251" t="s">
        <v>1043</v>
      </c>
      <c r="B892" s="255" t="s">
        <v>1071</v>
      </c>
      <c r="C892" s="256">
        <v>3988494399.0816622</v>
      </c>
      <c r="D892" s="251" t="s">
        <v>1065</v>
      </c>
    </row>
    <row r="893" spans="1:4" ht="35.1" customHeight="1" x14ac:dyDescent="0.25">
      <c r="A893" s="251" t="s">
        <v>1047</v>
      </c>
      <c r="B893" s="255" t="s">
        <v>1071</v>
      </c>
      <c r="C893" s="256">
        <v>1230186438.2570419</v>
      </c>
      <c r="D893" s="251" t="s">
        <v>1065</v>
      </c>
    </row>
    <row r="894" spans="1:4" ht="35.1" customHeight="1" x14ac:dyDescent="0.25">
      <c r="A894" s="251" t="s">
        <v>1029</v>
      </c>
      <c r="B894" s="256" t="s">
        <v>1036</v>
      </c>
      <c r="C894" s="256">
        <v>426713500.39612502</v>
      </c>
      <c r="D894" s="251" t="s">
        <v>1065</v>
      </c>
    </row>
    <row r="895" spans="1:4" ht="35.1" customHeight="1" x14ac:dyDescent="0.25">
      <c r="A895" s="251" t="s">
        <v>1029</v>
      </c>
      <c r="B895" s="255" t="s">
        <v>1062</v>
      </c>
      <c r="C895" s="256">
        <v>61938238.699703999</v>
      </c>
      <c r="D895" s="251" t="s">
        <v>1065</v>
      </c>
    </row>
    <row r="896" spans="1:4" ht="35.1" customHeight="1" x14ac:dyDescent="0.25">
      <c r="A896" s="251" t="s">
        <v>1043</v>
      </c>
      <c r="B896" s="255" t="s">
        <v>1062</v>
      </c>
      <c r="C896" s="256">
        <v>5114653552.3424177</v>
      </c>
      <c r="D896" s="251" t="s">
        <v>1065</v>
      </c>
    </row>
    <row r="897" spans="1:5" ht="35.1" customHeight="1" x14ac:dyDescent="0.25">
      <c r="A897" s="251" t="s">
        <v>1043</v>
      </c>
      <c r="B897" s="256" t="s">
        <v>1036</v>
      </c>
      <c r="C897" s="256">
        <v>76658065163.829544</v>
      </c>
      <c r="D897" s="251" t="s">
        <v>1065</v>
      </c>
    </row>
    <row r="898" spans="1:5" ht="35.1" customHeight="1" x14ac:dyDescent="0.25">
      <c r="A898" s="251" t="s">
        <v>1047</v>
      </c>
      <c r="B898" s="256" t="s">
        <v>1036</v>
      </c>
      <c r="C898" s="256">
        <v>9474220351.8674107</v>
      </c>
      <c r="D898" s="251" t="s">
        <v>1065</v>
      </c>
    </row>
    <row r="899" spans="1:5" ht="35.1" customHeight="1" x14ac:dyDescent="0.25">
      <c r="A899" s="251" t="s">
        <v>1047</v>
      </c>
      <c r="B899" s="256" t="s">
        <v>1036</v>
      </c>
      <c r="C899" s="256">
        <v>767604823.30826998</v>
      </c>
      <c r="D899" s="251" t="s">
        <v>1065</v>
      </c>
    </row>
    <row r="900" spans="1:5" ht="35.1" customHeight="1" x14ac:dyDescent="0.25">
      <c r="A900" s="251" t="s">
        <v>1047</v>
      </c>
      <c r="B900" s="255" t="s">
        <v>1062</v>
      </c>
      <c r="C900" s="256">
        <v>3337921898.4080539</v>
      </c>
      <c r="D900" s="251" t="s">
        <v>1065</v>
      </c>
    </row>
    <row r="901" spans="1:5" ht="35.1" customHeight="1" x14ac:dyDescent="0.25">
      <c r="A901" s="251" t="s">
        <v>1047</v>
      </c>
      <c r="B901" s="255" t="s">
        <v>1071</v>
      </c>
      <c r="C901" s="256">
        <v>893413006.82225394</v>
      </c>
      <c r="D901" s="251" t="s">
        <v>1065</v>
      </c>
    </row>
    <row r="902" spans="1:5" ht="35.1" customHeight="1" x14ac:dyDescent="0.25">
      <c r="A902" s="251" t="s">
        <v>1029</v>
      </c>
      <c r="B902" s="255" t="s">
        <v>1071</v>
      </c>
      <c r="C902" s="256">
        <v>53438052.155893996</v>
      </c>
      <c r="D902" s="251" t="s">
        <v>1065</v>
      </c>
    </row>
    <row r="903" spans="1:5" ht="35.1" customHeight="1" x14ac:dyDescent="0.25">
      <c r="A903" s="251" t="s">
        <v>1047</v>
      </c>
      <c r="B903" s="255" t="s">
        <v>1062</v>
      </c>
      <c r="C903" s="256">
        <v>410725782.86670798</v>
      </c>
      <c r="D903" s="251" t="s">
        <v>1065</v>
      </c>
    </row>
    <row r="904" spans="1:5" ht="35.1" customHeight="1" x14ac:dyDescent="0.25">
      <c r="A904" s="251" t="s">
        <v>1043</v>
      </c>
      <c r="B904" s="255" t="s">
        <v>1071</v>
      </c>
      <c r="C904" s="256">
        <v>4206296374.2059579</v>
      </c>
      <c r="D904" s="251" t="s">
        <v>1065</v>
      </c>
    </row>
    <row r="905" spans="1:5" s="220" customFormat="1" ht="35.1" customHeight="1" x14ac:dyDescent="0.25">
      <c r="A905" s="251" t="s">
        <v>1047</v>
      </c>
      <c r="B905" s="256" t="s">
        <v>1062</v>
      </c>
      <c r="C905" s="256">
        <v>10074175347.342522</v>
      </c>
      <c r="D905" s="251" t="s">
        <v>1075</v>
      </c>
      <c r="E905" s="237"/>
    </row>
    <row r="906" spans="1:5" s="220" customFormat="1" ht="35.1" customHeight="1" x14ac:dyDescent="0.25">
      <c r="A906" s="251" t="s">
        <v>1029</v>
      </c>
      <c r="B906" s="257" t="s">
        <v>1071</v>
      </c>
      <c r="C906" s="256">
        <v>58620000</v>
      </c>
      <c r="D906" s="251" t="s">
        <v>1075</v>
      </c>
      <c r="E906" s="237"/>
    </row>
    <row r="907" spans="1:5" s="220" customFormat="1" ht="35.1" customHeight="1" x14ac:dyDescent="0.25">
      <c r="A907" s="251" t="s">
        <v>1029</v>
      </c>
      <c r="B907" s="257" t="s">
        <v>1071</v>
      </c>
      <c r="C907" s="256">
        <v>58620000</v>
      </c>
      <c r="D907" s="251" t="s">
        <v>1075</v>
      </c>
      <c r="E907" s="237"/>
    </row>
    <row r="908" spans="1:5" s="220" customFormat="1" ht="35.1" customHeight="1" x14ac:dyDescent="0.25">
      <c r="B908" s="226"/>
      <c r="C908" s="258"/>
      <c r="E908" s="237"/>
    </row>
    <row r="909" spans="1:5" s="220" customFormat="1" ht="35.1" customHeight="1" x14ac:dyDescent="0.25">
      <c r="B909" s="226"/>
      <c r="C909" s="226"/>
      <c r="E909" s="237"/>
    </row>
    <row r="910" spans="1:5" s="220" customFormat="1" ht="35.1" customHeight="1" x14ac:dyDescent="0.25">
      <c r="B910" s="226"/>
      <c r="C910" s="226"/>
      <c r="E910" s="237"/>
    </row>
    <row r="911" spans="1:5" s="220" customFormat="1" ht="35.1" customHeight="1" x14ac:dyDescent="0.25">
      <c r="B911" s="226"/>
      <c r="C911" s="226"/>
      <c r="E911" s="237"/>
    </row>
    <row r="912" spans="1:5" s="220" customFormat="1" ht="35.1" customHeight="1" x14ac:dyDescent="0.25">
      <c r="B912" s="226"/>
      <c r="C912" s="226"/>
      <c r="E912" s="237"/>
    </row>
    <row r="913" spans="2:5" s="220" customFormat="1" ht="35.1" customHeight="1" x14ac:dyDescent="0.25">
      <c r="B913" s="226"/>
      <c r="C913" s="226"/>
      <c r="E913" s="237"/>
    </row>
    <row r="914" spans="2:5" s="220" customFormat="1" ht="35.1" customHeight="1" x14ac:dyDescent="0.25">
      <c r="B914" s="226"/>
      <c r="C914" s="226"/>
      <c r="E914" s="237"/>
    </row>
    <row r="915" spans="2:5" s="220" customFormat="1" ht="35.1" customHeight="1" x14ac:dyDescent="0.25">
      <c r="B915" s="226"/>
      <c r="C915" s="226"/>
      <c r="E915" s="237"/>
    </row>
    <row r="916" spans="2:5" s="220" customFormat="1" ht="35.1" customHeight="1" x14ac:dyDescent="0.25">
      <c r="B916" s="226"/>
      <c r="C916" s="226"/>
      <c r="E916" s="237"/>
    </row>
    <row r="917" spans="2:5" s="220" customFormat="1" ht="35.1" customHeight="1" x14ac:dyDescent="0.25">
      <c r="B917" s="226"/>
      <c r="C917" s="226"/>
      <c r="E917" s="237"/>
    </row>
    <row r="918" spans="2:5" s="220" customFormat="1" ht="35.1" customHeight="1" x14ac:dyDescent="0.25">
      <c r="B918" s="226"/>
      <c r="C918" s="226"/>
      <c r="E918" s="237"/>
    </row>
    <row r="919" spans="2:5" s="220" customFormat="1" ht="35.1" customHeight="1" x14ac:dyDescent="0.25">
      <c r="B919" s="226"/>
      <c r="C919" s="226"/>
      <c r="E919" s="237"/>
    </row>
    <row r="920" spans="2:5" s="220" customFormat="1" ht="35.1" customHeight="1" x14ac:dyDescent="0.25">
      <c r="B920" s="226"/>
      <c r="C920" s="226"/>
      <c r="E920" s="237"/>
    </row>
    <row r="921" spans="2:5" s="220" customFormat="1" ht="35.1" customHeight="1" x14ac:dyDescent="0.25">
      <c r="B921" s="226"/>
      <c r="C921" s="226"/>
      <c r="E921" s="237"/>
    </row>
    <row r="922" spans="2:5" s="220" customFormat="1" ht="35.1" customHeight="1" x14ac:dyDescent="0.25">
      <c r="B922" s="226"/>
      <c r="C922" s="226"/>
      <c r="E922" s="237"/>
    </row>
    <row r="923" spans="2:5" s="220" customFormat="1" ht="35.1" customHeight="1" x14ac:dyDescent="0.25">
      <c r="B923" s="226"/>
      <c r="C923" s="226"/>
      <c r="E923" s="237"/>
    </row>
    <row r="924" spans="2:5" s="220" customFormat="1" ht="35.1" customHeight="1" x14ac:dyDescent="0.25">
      <c r="B924" s="226"/>
      <c r="C924" s="226"/>
      <c r="E924" s="237"/>
    </row>
    <row r="925" spans="2:5" s="220" customFormat="1" ht="35.1" customHeight="1" x14ac:dyDescent="0.25">
      <c r="B925" s="226"/>
      <c r="C925" s="226"/>
      <c r="E925" s="237"/>
    </row>
    <row r="926" spans="2:5" s="220" customFormat="1" ht="35.1" customHeight="1" x14ac:dyDescent="0.25">
      <c r="B926" s="226"/>
      <c r="C926" s="226"/>
      <c r="E926" s="237"/>
    </row>
    <row r="927" spans="2:5" s="220" customFormat="1" ht="35.1" customHeight="1" x14ac:dyDescent="0.25">
      <c r="B927" s="226"/>
      <c r="C927" s="226"/>
      <c r="E927" s="237"/>
    </row>
    <row r="928" spans="2:5" s="220" customFormat="1" ht="35.1" customHeight="1" x14ac:dyDescent="0.25">
      <c r="B928" s="226"/>
      <c r="C928" s="226"/>
      <c r="E928" s="237"/>
    </row>
    <row r="929" spans="2:5" s="220" customFormat="1" ht="35.1" customHeight="1" x14ac:dyDescent="0.25">
      <c r="B929" s="226"/>
      <c r="C929" s="226"/>
      <c r="E929" s="237"/>
    </row>
    <row r="930" spans="2:5" s="220" customFormat="1" ht="35.1" customHeight="1" x14ac:dyDescent="0.25">
      <c r="B930" s="226"/>
      <c r="C930" s="226"/>
      <c r="E930" s="237"/>
    </row>
    <row r="931" spans="2:5" s="220" customFormat="1" ht="35.1" customHeight="1" x14ac:dyDescent="0.25">
      <c r="B931" s="226"/>
      <c r="C931" s="226"/>
      <c r="E931" s="237"/>
    </row>
    <row r="932" spans="2:5" s="220" customFormat="1" ht="35.1" customHeight="1" x14ac:dyDescent="0.25">
      <c r="B932" s="226"/>
      <c r="C932" s="226"/>
      <c r="E932" s="237"/>
    </row>
    <row r="933" spans="2:5" s="220" customFormat="1" ht="35.1" customHeight="1" x14ac:dyDescent="0.25">
      <c r="B933" s="226"/>
      <c r="C933" s="226"/>
      <c r="E933" s="237"/>
    </row>
    <row r="934" spans="2:5" s="220" customFormat="1" ht="35.1" customHeight="1" x14ac:dyDescent="0.25">
      <c r="B934" s="226"/>
      <c r="C934" s="226"/>
      <c r="E934" s="237"/>
    </row>
    <row r="935" spans="2:5" s="220" customFormat="1" ht="35.1" customHeight="1" x14ac:dyDescent="0.25">
      <c r="B935" s="226"/>
      <c r="C935" s="226"/>
      <c r="E935" s="237"/>
    </row>
    <row r="936" spans="2:5" s="220" customFormat="1" ht="35.1" customHeight="1" x14ac:dyDescent="0.25">
      <c r="B936" s="226"/>
      <c r="C936" s="226"/>
      <c r="E936" s="237"/>
    </row>
    <row r="937" spans="2:5" s="220" customFormat="1" ht="35.1" customHeight="1" x14ac:dyDescent="0.25">
      <c r="B937" s="226"/>
      <c r="C937" s="226"/>
      <c r="E937" s="237"/>
    </row>
    <row r="938" spans="2:5" s="220" customFormat="1" ht="35.1" customHeight="1" x14ac:dyDescent="0.25">
      <c r="B938" s="226"/>
      <c r="C938" s="226"/>
      <c r="E938" s="237"/>
    </row>
    <row r="939" spans="2:5" s="220" customFormat="1" ht="35.1" customHeight="1" x14ac:dyDescent="0.25">
      <c r="B939" s="226"/>
      <c r="C939" s="226"/>
      <c r="E939" s="237"/>
    </row>
    <row r="940" spans="2:5" s="220" customFormat="1" ht="35.1" customHeight="1" x14ac:dyDescent="0.25">
      <c r="B940" s="226"/>
      <c r="C940" s="226"/>
      <c r="E940" s="237"/>
    </row>
    <row r="941" spans="2:5" s="220" customFormat="1" ht="35.1" customHeight="1" x14ac:dyDescent="0.25">
      <c r="B941" s="226"/>
      <c r="C941" s="226"/>
      <c r="E941" s="237"/>
    </row>
    <row r="942" spans="2:5" s="220" customFormat="1" ht="35.1" customHeight="1" x14ac:dyDescent="0.25">
      <c r="B942" s="226"/>
      <c r="C942" s="226"/>
      <c r="E942" s="237"/>
    </row>
    <row r="943" spans="2:5" s="220" customFormat="1" ht="35.1" customHeight="1" x14ac:dyDescent="0.25">
      <c r="B943" s="226"/>
      <c r="C943" s="226"/>
      <c r="E943" s="237"/>
    </row>
    <row r="944" spans="2:5" s="220" customFormat="1" ht="35.1" customHeight="1" x14ac:dyDescent="0.25">
      <c r="B944" s="226"/>
      <c r="C944" s="226"/>
      <c r="E944" s="237"/>
    </row>
    <row r="945" spans="2:5" s="220" customFormat="1" ht="35.1" customHeight="1" x14ac:dyDescent="0.25">
      <c r="B945" s="226"/>
      <c r="C945" s="226"/>
      <c r="E945" s="237"/>
    </row>
    <row r="946" spans="2:5" s="220" customFormat="1" ht="35.1" customHeight="1" x14ac:dyDescent="0.25">
      <c r="B946" s="226"/>
      <c r="C946" s="226"/>
      <c r="E946" s="237"/>
    </row>
    <row r="947" spans="2:5" s="220" customFormat="1" ht="35.1" customHeight="1" x14ac:dyDescent="0.25">
      <c r="B947" s="226"/>
      <c r="C947" s="226"/>
      <c r="E947" s="237"/>
    </row>
    <row r="948" spans="2:5" s="220" customFormat="1" ht="35.1" customHeight="1" x14ac:dyDescent="0.25">
      <c r="B948" s="226"/>
      <c r="C948" s="226"/>
      <c r="E948" s="237"/>
    </row>
    <row r="949" spans="2:5" s="220" customFormat="1" ht="35.1" customHeight="1" x14ac:dyDescent="0.25">
      <c r="B949" s="226"/>
      <c r="C949" s="226"/>
      <c r="E949" s="237"/>
    </row>
    <row r="950" spans="2:5" s="220" customFormat="1" ht="35.1" customHeight="1" x14ac:dyDescent="0.25">
      <c r="B950" s="226"/>
      <c r="C950" s="226"/>
      <c r="E950" s="237"/>
    </row>
    <row r="951" spans="2:5" s="220" customFormat="1" ht="35.1" customHeight="1" x14ac:dyDescent="0.25">
      <c r="B951" s="226"/>
      <c r="C951" s="226"/>
      <c r="E951" s="237"/>
    </row>
    <row r="952" spans="2:5" s="220" customFormat="1" ht="35.1" customHeight="1" x14ac:dyDescent="0.25">
      <c r="B952" s="226"/>
      <c r="C952" s="226"/>
      <c r="E952" s="237"/>
    </row>
    <row r="953" spans="2:5" s="220" customFormat="1" ht="35.1" customHeight="1" x14ac:dyDescent="0.25">
      <c r="B953" s="226"/>
      <c r="C953" s="226"/>
      <c r="E953" s="237"/>
    </row>
    <row r="954" spans="2:5" s="220" customFormat="1" ht="35.1" customHeight="1" x14ac:dyDescent="0.25">
      <c r="B954" s="226"/>
      <c r="C954" s="226"/>
      <c r="E954" s="237"/>
    </row>
    <row r="955" spans="2:5" s="220" customFormat="1" ht="35.1" customHeight="1" x14ac:dyDescent="0.25">
      <c r="B955" s="226"/>
      <c r="C955" s="226"/>
      <c r="E955" s="237"/>
    </row>
    <row r="956" spans="2:5" s="220" customFormat="1" ht="35.1" customHeight="1" x14ac:dyDescent="0.25">
      <c r="B956" s="226"/>
      <c r="C956" s="226"/>
      <c r="E956" s="237"/>
    </row>
    <row r="957" spans="2:5" s="220" customFormat="1" ht="35.1" customHeight="1" x14ac:dyDescent="0.25">
      <c r="B957" s="226"/>
      <c r="C957" s="226"/>
      <c r="E957" s="237"/>
    </row>
    <row r="958" spans="2:5" s="220" customFormat="1" ht="35.1" customHeight="1" x14ac:dyDescent="0.25">
      <c r="B958" s="226"/>
      <c r="C958" s="226"/>
      <c r="E958" s="237"/>
    </row>
    <row r="959" spans="2:5" s="220" customFormat="1" ht="35.1" customHeight="1" x14ac:dyDescent="0.25">
      <c r="B959" s="226"/>
      <c r="C959" s="226"/>
      <c r="E959" s="237"/>
    </row>
    <row r="960" spans="2:5" s="220" customFormat="1" ht="35.1" customHeight="1" x14ac:dyDescent="0.25">
      <c r="B960" s="226"/>
      <c r="C960" s="226"/>
      <c r="E960" s="237"/>
    </row>
    <row r="961" spans="2:5" s="220" customFormat="1" ht="35.1" customHeight="1" x14ac:dyDescent="0.25">
      <c r="B961" s="226"/>
      <c r="C961" s="226"/>
      <c r="E961" s="237"/>
    </row>
    <row r="962" spans="2:5" s="220" customFormat="1" ht="35.1" customHeight="1" x14ac:dyDescent="0.25">
      <c r="B962" s="226"/>
      <c r="C962" s="226"/>
      <c r="E962" s="237"/>
    </row>
    <row r="963" spans="2:5" s="220" customFormat="1" ht="35.1" customHeight="1" x14ac:dyDescent="0.25">
      <c r="B963" s="226"/>
      <c r="C963" s="226"/>
      <c r="E963" s="237"/>
    </row>
    <row r="964" spans="2:5" s="220" customFormat="1" ht="35.1" customHeight="1" x14ac:dyDescent="0.25">
      <c r="B964" s="226"/>
      <c r="C964" s="226"/>
      <c r="E964" s="237"/>
    </row>
    <row r="965" spans="2:5" s="220" customFormat="1" ht="35.1" customHeight="1" x14ac:dyDescent="0.25">
      <c r="B965" s="226"/>
      <c r="C965" s="226"/>
      <c r="E965" s="237"/>
    </row>
    <row r="966" spans="2:5" s="220" customFormat="1" ht="35.1" customHeight="1" x14ac:dyDescent="0.25">
      <c r="B966" s="226"/>
      <c r="C966" s="226"/>
      <c r="E966" s="237"/>
    </row>
    <row r="967" spans="2:5" s="220" customFormat="1" ht="35.1" customHeight="1" x14ac:dyDescent="0.25">
      <c r="B967" s="226"/>
      <c r="C967" s="226"/>
      <c r="E967" s="237"/>
    </row>
    <row r="968" spans="2:5" s="220" customFormat="1" ht="35.1" customHeight="1" x14ac:dyDescent="0.25">
      <c r="B968" s="226"/>
      <c r="C968" s="226"/>
      <c r="E968" s="237"/>
    </row>
    <row r="969" spans="2:5" s="220" customFormat="1" ht="35.1" customHeight="1" x14ac:dyDescent="0.25">
      <c r="B969" s="226"/>
      <c r="C969" s="226"/>
      <c r="E969" s="237"/>
    </row>
    <row r="970" spans="2:5" s="220" customFormat="1" ht="35.1" customHeight="1" x14ac:dyDescent="0.25">
      <c r="B970" s="226"/>
      <c r="C970" s="226"/>
      <c r="E970" s="237"/>
    </row>
    <row r="971" spans="2:5" s="220" customFormat="1" ht="35.1" customHeight="1" x14ac:dyDescent="0.25">
      <c r="B971" s="226"/>
      <c r="C971" s="226"/>
      <c r="E971" s="237"/>
    </row>
    <row r="972" spans="2:5" s="220" customFormat="1" ht="35.1" customHeight="1" x14ac:dyDescent="0.25">
      <c r="B972" s="226"/>
      <c r="C972" s="226"/>
      <c r="E972" s="237"/>
    </row>
    <row r="973" spans="2:5" s="220" customFormat="1" ht="35.1" customHeight="1" x14ac:dyDescent="0.25">
      <c r="B973" s="226"/>
      <c r="C973" s="226"/>
      <c r="E973" s="237"/>
    </row>
    <row r="974" spans="2:5" s="220" customFormat="1" ht="35.1" customHeight="1" x14ac:dyDescent="0.25">
      <c r="B974" s="226"/>
      <c r="C974" s="226"/>
      <c r="E974" s="237"/>
    </row>
    <row r="975" spans="2:5" s="220" customFormat="1" ht="35.1" customHeight="1" x14ac:dyDescent="0.25">
      <c r="B975" s="226"/>
      <c r="C975" s="226"/>
      <c r="E975" s="237"/>
    </row>
    <row r="976" spans="2:5" s="220" customFormat="1" ht="35.1" customHeight="1" x14ac:dyDescent="0.25">
      <c r="B976" s="226"/>
      <c r="C976" s="226"/>
      <c r="E976" s="237"/>
    </row>
    <row r="977" spans="2:5" s="220" customFormat="1" ht="35.1" customHeight="1" x14ac:dyDescent="0.25">
      <c r="B977" s="226"/>
      <c r="C977" s="226"/>
      <c r="E977" s="237"/>
    </row>
    <row r="978" spans="2:5" s="220" customFormat="1" ht="35.1" customHeight="1" x14ac:dyDescent="0.25">
      <c r="B978" s="226"/>
      <c r="C978" s="226"/>
      <c r="E978" s="237"/>
    </row>
    <row r="979" spans="2:5" s="220" customFormat="1" ht="35.1" customHeight="1" x14ac:dyDescent="0.25">
      <c r="B979" s="226"/>
      <c r="C979" s="226"/>
      <c r="E979" s="237"/>
    </row>
    <row r="980" spans="2:5" s="220" customFormat="1" ht="35.1" customHeight="1" x14ac:dyDescent="0.25">
      <c r="B980" s="226"/>
      <c r="C980" s="226"/>
      <c r="E980" s="237"/>
    </row>
    <row r="981" spans="2:5" s="220" customFormat="1" ht="35.1" customHeight="1" x14ac:dyDescent="0.25">
      <c r="B981" s="226"/>
      <c r="C981" s="226"/>
      <c r="E981" s="237"/>
    </row>
    <row r="982" spans="2:5" s="220" customFormat="1" ht="35.1" customHeight="1" x14ac:dyDescent="0.25">
      <c r="B982" s="226"/>
      <c r="C982" s="226"/>
      <c r="E982" s="237"/>
    </row>
    <row r="983" spans="2:5" s="220" customFormat="1" ht="35.1" customHeight="1" x14ac:dyDescent="0.25">
      <c r="B983" s="226"/>
      <c r="C983" s="226"/>
      <c r="E983" s="237"/>
    </row>
    <row r="984" spans="2:5" s="220" customFormat="1" ht="35.1" customHeight="1" x14ac:dyDescent="0.25">
      <c r="B984" s="226"/>
      <c r="C984" s="226"/>
      <c r="E984" s="237"/>
    </row>
    <row r="985" spans="2:5" s="220" customFormat="1" ht="35.1" customHeight="1" x14ac:dyDescent="0.25">
      <c r="B985" s="226"/>
      <c r="C985" s="226"/>
      <c r="E985" s="237"/>
    </row>
    <row r="986" spans="2:5" s="220" customFormat="1" ht="35.1" customHeight="1" x14ac:dyDescent="0.25">
      <c r="B986" s="226"/>
      <c r="C986" s="226"/>
      <c r="E986" s="237"/>
    </row>
    <row r="987" spans="2:5" s="220" customFormat="1" ht="35.1" customHeight="1" x14ac:dyDescent="0.25">
      <c r="B987" s="226"/>
      <c r="C987" s="226"/>
      <c r="E987" s="237"/>
    </row>
    <row r="988" spans="2:5" s="220" customFormat="1" ht="35.1" customHeight="1" x14ac:dyDescent="0.25">
      <c r="B988" s="226"/>
      <c r="C988" s="226"/>
      <c r="E988" s="237"/>
    </row>
    <row r="989" spans="2:5" s="220" customFormat="1" ht="35.1" customHeight="1" x14ac:dyDescent="0.25">
      <c r="B989" s="226"/>
      <c r="C989" s="226"/>
      <c r="E989" s="237"/>
    </row>
    <row r="990" spans="2:5" s="220" customFormat="1" ht="35.1" customHeight="1" x14ac:dyDescent="0.25">
      <c r="B990" s="226"/>
      <c r="C990" s="226"/>
      <c r="E990" s="237"/>
    </row>
    <row r="991" spans="2:5" s="220" customFormat="1" ht="35.1" customHeight="1" x14ac:dyDescent="0.25">
      <c r="B991" s="226"/>
      <c r="C991" s="226"/>
      <c r="E991" s="237"/>
    </row>
    <row r="992" spans="2:5" s="220" customFormat="1" ht="35.1" customHeight="1" x14ac:dyDescent="0.25">
      <c r="B992" s="226"/>
      <c r="C992" s="226"/>
      <c r="E992" s="237"/>
    </row>
    <row r="993" spans="2:5" s="220" customFormat="1" ht="35.1" customHeight="1" x14ac:dyDescent="0.25">
      <c r="B993" s="226"/>
      <c r="C993" s="226"/>
      <c r="E993" s="237"/>
    </row>
    <row r="994" spans="2:5" s="220" customFormat="1" ht="35.1" customHeight="1" x14ac:dyDescent="0.25">
      <c r="B994" s="226"/>
      <c r="C994" s="226"/>
      <c r="E994" s="237"/>
    </row>
    <row r="995" spans="2:5" s="220" customFormat="1" ht="35.1" customHeight="1" x14ac:dyDescent="0.25">
      <c r="B995" s="226"/>
      <c r="C995" s="226"/>
      <c r="E995" s="237"/>
    </row>
    <row r="996" spans="2:5" s="220" customFormat="1" ht="35.1" customHeight="1" x14ac:dyDescent="0.25">
      <c r="B996" s="226"/>
      <c r="C996" s="226"/>
      <c r="E996" s="237"/>
    </row>
    <row r="997" spans="2:5" s="220" customFormat="1" ht="35.1" customHeight="1" x14ac:dyDescent="0.25">
      <c r="B997" s="226"/>
      <c r="C997" s="226"/>
      <c r="E997" s="237"/>
    </row>
    <row r="998" spans="2:5" s="220" customFormat="1" ht="35.1" customHeight="1" x14ac:dyDescent="0.25">
      <c r="B998" s="226"/>
      <c r="C998" s="226"/>
      <c r="E998" s="237"/>
    </row>
    <row r="999" spans="2:5" s="220" customFormat="1" ht="35.1" customHeight="1" x14ac:dyDescent="0.25">
      <c r="B999" s="226"/>
      <c r="C999" s="226"/>
      <c r="E999" s="237"/>
    </row>
    <row r="1000" spans="2:5" s="220" customFormat="1" ht="35.1" customHeight="1" x14ac:dyDescent="0.25">
      <c r="B1000" s="226"/>
      <c r="C1000" s="226"/>
      <c r="E1000" s="237"/>
    </row>
    <row r="1001" spans="2:5" s="220" customFormat="1" ht="35.1" customHeight="1" x14ac:dyDescent="0.25">
      <c r="B1001" s="226"/>
      <c r="C1001" s="226"/>
      <c r="E1001" s="237"/>
    </row>
    <row r="1002" spans="2:5" s="220" customFormat="1" ht="35.1" customHeight="1" x14ac:dyDescent="0.25">
      <c r="B1002" s="226"/>
      <c r="C1002" s="226"/>
      <c r="E1002" s="237"/>
    </row>
    <row r="1003" spans="2:5" s="220" customFormat="1" ht="35.1" customHeight="1" x14ac:dyDescent="0.25">
      <c r="B1003" s="226"/>
      <c r="C1003" s="226"/>
      <c r="E1003" s="237"/>
    </row>
    <row r="1004" spans="2:5" s="220" customFormat="1" ht="35.1" customHeight="1" x14ac:dyDescent="0.25">
      <c r="B1004" s="226"/>
      <c r="C1004" s="226"/>
      <c r="E1004" s="237"/>
    </row>
    <row r="1005" spans="2:5" s="220" customFormat="1" ht="35.1" customHeight="1" x14ac:dyDescent="0.25">
      <c r="B1005" s="226"/>
      <c r="C1005" s="226"/>
      <c r="E1005" s="237"/>
    </row>
    <row r="1006" spans="2:5" s="220" customFormat="1" ht="35.1" customHeight="1" x14ac:dyDescent="0.25">
      <c r="B1006" s="226"/>
      <c r="C1006" s="226"/>
      <c r="E1006" s="237"/>
    </row>
    <row r="1007" spans="2:5" s="220" customFormat="1" ht="35.1" customHeight="1" x14ac:dyDescent="0.25">
      <c r="B1007" s="226"/>
      <c r="C1007" s="226"/>
      <c r="E1007" s="237"/>
    </row>
    <row r="1008" spans="2:5" s="220" customFormat="1" ht="35.1" customHeight="1" x14ac:dyDescent="0.25">
      <c r="B1008" s="226"/>
      <c r="C1008" s="226"/>
      <c r="E1008" s="237"/>
    </row>
    <row r="1009" spans="2:5" s="220" customFormat="1" ht="35.1" customHeight="1" x14ac:dyDescent="0.25">
      <c r="B1009" s="226"/>
      <c r="C1009" s="226"/>
      <c r="E1009" s="237"/>
    </row>
    <row r="1010" spans="2:5" s="220" customFormat="1" ht="35.1" customHeight="1" x14ac:dyDescent="0.25">
      <c r="B1010" s="226"/>
      <c r="C1010" s="226"/>
      <c r="E1010" s="237"/>
    </row>
    <row r="1011" spans="2:5" s="220" customFormat="1" ht="35.1" customHeight="1" x14ac:dyDescent="0.25">
      <c r="B1011" s="226"/>
      <c r="C1011" s="226"/>
      <c r="E1011" s="237"/>
    </row>
    <row r="1012" spans="2:5" s="220" customFormat="1" ht="35.1" customHeight="1" x14ac:dyDescent="0.25">
      <c r="B1012" s="226"/>
      <c r="C1012" s="226"/>
      <c r="E1012" s="237"/>
    </row>
    <row r="1013" spans="2:5" s="220" customFormat="1" ht="35.1" customHeight="1" x14ac:dyDescent="0.25">
      <c r="B1013" s="226"/>
      <c r="C1013" s="226"/>
      <c r="E1013" s="237"/>
    </row>
    <row r="1014" spans="2:5" s="220" customFormat="1" ht="35.1" customHeight="1" x14ac:dyDescent="0.25">
      <c r="B1014" s="226"/>
      <c r="C1014" s="226"/>
      <c r="E1014" s="237"/>
    </row>
    <row r="1015" spans="2:5" s="220" customFormat="1" ht="35.1" customHeight="1" x14ac:dyDescent="0.25">
      <c r="B1015" s="226"/>
      <c r="C1015" s="226"/>
      <c r="E1015" s="237"/>
    </row>
    <row r="1016" spans="2:5" s="220" customFormat="1" ht="35.1" customHeight="1" x14ac:dyDescent="0.25">
      <c r="B1016" s="226"/>
      <c r="C1016" s="226"/>
      <c r="E1016" s="237"/>
    </row>
    <row r="1017" spans="2:5" s="220" customFormat="1" ht="35.1" customHeight="1" x14ac:dyDescent="0.25">
      <c r="B1017" s="226"/>
      <c r="C1017" s="226"/>
      <c r="E1017" s="237"/>
    </row>
    <row r="1018" spans="2:5" s="220" customFormat="1" ht="35.1" customHeight="1" x14ac:dyDescent="0.25">
      <c r="B1018" s="226"/>
      <c r="C1018" s="226"/>
      <c r="E1018" s="237"/>
    </row>
    <row r="1019" spans="2:5" s="220" customFormat="1" ht="35.1" customHeight="1" x14ac:dyDescent="0.25">
      <c r="B1019" s="226"/>
      <c r="C1019" s="226"/>
      <c r="E1019" s="237"/>
    </row>
    <row r="1020" spans="2:5" s="220" customFormat="1" ht="35.1" customHeight="1" x14ac:dyDescent="0.25">
      <c r="B1020" s="226"/>
      <c r="C1020" s="226"/>
      <c r="E1020" s="237"/>
    </row>
    <row r="1021" spans="2:5" s="220" customFormat="1" ht="35.1" customHeight="1" x14ac:dyDescent="0.25">
      <c r="B1021" s="226"/>
      <c r="C1021" s="226"/>
      <c r="E1021" s="237"/>
    </row>
    <row r="1022" spans="2:5" s="220" customFormat="1" ht="35.1" customHeight="1" x14ac:dyDescent="0.25">
      <c r="B1022" s="226"/>
      <c r="C1022" s="226"/>
      <c r="E1022" s="237"/>
    </row>
    <row r="1023" spans="2:5" s="220" customFormat="1" ht="35.1" customHeight="1" x14ac:dyDescent="0.25">
      <c r="B1023" s="226"/>
      <c r="C1023" s="226"/>
      <c r="E1023" s="237"/>
    </row>
    <row r="1024" spans="2:5" s="220" customFormat="1" ht="35.1" customHeight="1" x14ac:dyDescent="0.25">
      <c r="B1024" s="226"/>
      <c r="C1024" s="226"/>
      <c r="E1024" s="237"/>
    </row>
    <row r="1025" spans="2:5" s="220" customFormat="1" ht="35.1" customHeight="1" x14ac:dyDescent="0.25">
      <c r="B1025" s="226"/>
      <c r="C1025" s="226"/>
      <c r="E1025" s="237"/>
    </row>
    <row r="1026" spans="2:5" s="220" customFormat="1" ht="35.1" customHeight="1" x14ac:dyDescent="0.25">
      <c r="B1026" s="226"/>
      <c r="C1026" s="226"/>
      <c r="E1026" s="237"/>
    </row>
    <row r="1027" spans="2:5" s="220" customFormat="1" ht="35.1" customHeight="1" x14ac:dyDescent="0.25">
      <c r="B1027" s="226"/>
      <c r="C1027" s="226"/>
      <c r="E1027" s="237"/>
    </row>
    <row r="1028" spans="2:5" s="220" customFormat="1" ht="35.1" customHeight="1" x14ac:dyDescent="0.25">
      <c r="B1028" s="226"/>
      <c r="C1028" s="226"/>
      <c r="E1028" s="237"/>
    </row>
    <row r="1029" spans="2:5" s="220" customFormat="1" ht="35.1" customHeight="1" x14ac:dyDescent="0.25">
      <c r="B1029" s="226"/>
      <c r="C1029" s="226"/>
      <c r="E1029" s="237"/>
    </row>
    <row r="1030" spans="2:5" s="220" customFormat="1" ht="35.1" customHeight="1" x14ac:dyDescent="0.25">
      <c r="B1030" s="226"/>
      <c r="C1030" s="226"/>
      <c r="E1030" s="237"/>
    </row>
    <row r="1031" spans="2:5" s="220" customFormat="1" ht="35.1" customHeight="1" x14ac:dyDescent="0.25">
      <c r="B1031" s="226"/>
      <c r="C1031" s="226"/>
      <c r="E1031" s="237"/>
    </row>
    <row r="1032" spans="2:5" s="220" customFormat="1" ht="35.1" customHeight="1" x14ac:dyDescent="0.25">
      <c r="B1032" s="226"/>
      <c r="C1032" s="226"/>
      <c r="E1032" s="237"/>
    </row>
    <row r="1033" spans="2:5" s="220" customFormat="1" ht="35.1" customHeight="1" x14ac:dyDescent="0.25">
      <c r="B1033" s="226"/>
      <c r="C1033" s="226"/>
      <c r="E1033" s="237"/>
    </row>
    <row r="1034" spans="2:5" s="220" customFormat="1" ht="35.1" customHeight="1" x14ac:dyDescent="0.25">
      <c r="B1034" s="226"/>
      <c r="C1034" s="226"/>
      <c r="E1034" s="237"/>
    </row>
    <row r="1035" spans="2:5" s="220" customFormat="1" ht="35.1" customHeight="1" x14ac:dyDescent="0.25">
      <c r="B1035" s="226"/>
      <c r="C1035" s="226"/>
      <c r="E1035" s="237"/>
    </row>
    <row r="1036" spans="2:5" s="220" customFormat="1" ht="35.1" customHeight="1" x14ac:dyDescent="0.25">
      <c r="B1036" s="226"/>
      <c r="C1036" s="226"/>
      <c r="E1036" s="237"/>
    </row>
    <row r="1037" spans="2:5" s="220" customFormat="1" ht="35.1" customHeight="1" x14ac:dyDescent="0.25">
      <c r="B1037" s="226"/>
      <c r="C1037" s="226"/>
      <c r="E1037" s="237"/>
    </row>
    <row r="1038" spans="2:5" s="220" customFormat="1" ht="35.1" customHeight="1" x14ac:dyDescent="0.25">
      <c r="B1038" s="226"/>
      <c r="C1038" s="226"/>
      <c r="E1038" s="237"/>
    </row>
    <row r="1039" spans="2:5" s="220" customFormat="1" ht="35.1" customHeight="1" x14ac:dyDescent="0.25">
      <c r="B1039" s="226"/>
      <c r="C1039" s="226"/>
      <c r="E1039" s="237"/>
    </row>
    <row r="1040" spans="2:5" s="220" customFormat="1" ht="35.1" customHeight="1" x14ac:dyDescent="0.25">
      <c r="B1040" s="226"/>
      <c r="C1040" s="226"/>
      <c r="E1040" s="237"/>
    </row>
    <row r="1041" spans="2:5" s="220" customFormat="1" ht="35.1" customHeight="1" x14ac:dyDescent="0.25">
      <c r="B1041" s="226"/>
      <c r="C1041" s="226"/>
      <c r="E1041" s="237"/>
    </row>
    <row r="1042" spans="2:5" s="220" customFormat="1" ht="35.1" customHeight="1" x14ac:dyDescent="0.25">
      <c r="B1042" s="226"/>
      <c r="C1042" s="226"/>
      <c r="E1042" s="237"/>
    </row>
    <row r="1043" spans="2:5" s="220" customFormat="1" ht="35.1" customHeight="1" x14ac:dyDescent="0.25">
      <c r="B1043" s="226"/>
      <c r="C1043" s="226"/>
      <c r="E1043" s="237"/>
    </row>
    <row r="1044" spans="2:5" s="220" customFormat="1" ht="35.1" customHeight="1" x14ac:dyDescent="0.25">
      <c r="B1044" s="226"/>
      <c r="C1044" s="226"/>
      <c r="E1044" s="237"/>
    </row>
    <row r="1045" spans="2:5" s="220" customFormat="1" ht="35.1" customHeight="1" x14ac:dyDescent="0.25">
      <c r="B1045" s="226"/>
      <c r="C1045" s="226"/>
      <c r="E1045" s="237"/>
    </row>
    <row r="1046" spans="2:5" s="220" customFormat="1" ht="35.1" customHeight="1" x14ac:dyDescent="0.25">
      <c r="B1046" s="226"/>
      <c r="C1046" s="226"/>
      <c r="E1046" s="237"/>
    </row>
    <row r="1047" spans="2:5" s="220" customFormat="1" ht="35.1" customHeight="1" x14ac:dyDescent="0.25">
      <c r="B1047" s="226"/>
      <c r="C1047" s="226"/>
      <c r="E1047" s="237"/>
    </row>
    <row r="1048" spans="2:5" s="220" customFormat="1" ht="35.1" customHeight="1" x14ac:dyDescent="0.25">
      <c r="B1048" s="226"/>
      <c r="C1048" s="226"/>
      <c r="E1048" s="237"/>
    </row>
    <row r="1049" spans="2:5" s="220" customFormat="1" ht="35.1" customHeight="1" x14ac:dyDescent="0.25">
      <c r="B1049" s="226"/>
      <c r="C1049" s="226"/>
      <c r="E1049" s="237"/>
    </row>
    <row r="1050" spans="2:5" s="220" customFormat="1" ht="35.1" customHeight="1" x14ac:dyDescent="0.25">
      <c r="B1050" s="226"/>
      <c r="C1050" s="226"/>
      <c r="E1050" s="237"/>
    </row>
    <row r="1051" spans="2:5" s="220" customFormat="1" ht="35.1" customHeight="1" x14ac:dyDescent="0.25">
      <c r="B1051" s="226"/>
      <c r="C1051" s="226"/>
      <c r="E1051" s="237"/>
    </row>
    <row r="1052" spans="2:5" s="220" customFormat="1" ht="35.1" customHeight="1" x14ac:dyDescent="0.25">
      <c r="B1052" s="226"/>
      <c r="C1052" s="226"/>
      <c r="E1052" s="237"/>
    </row>
    <row r="1053" spans="2:5" s="220" customFormat="1" ht="35.1" customHeight="1" x14ac:dyDescent="0.25">
      <c r="B1053" s="226"/>
      <c r="C1053" s="226"/>
      <c r="E1053" s="237"/>
    </row>
    <row r="1054" spans="2:5" s="220" customFormat="1" ht="35.1" customHeight="1" x14ac:dyDescent="0.25">
      <c r="B1054" s="226"/>
      <c r="C1054" s="226"/>
      <c r="E1054" s="237"/>
    </row>
    <row r="1055" spans="2:5" s="220" customFormat="1" ht="35.1" customHeight="1" x14ac:dyDescent="0.25">
      <c r="B1055" s="226"/>
      <c r="C1055" s="226"/>
      <c r="E1055" s="237"/>
    </row>
    <row r="1056" spans="2:5" s="220" customFormat="1" ht="35.1" customHeight="1" x14ac:dyDescent="0.25">
      <c r="B1056" s="226"/>
      <c r="C1056" s="226"/>
      <c r="E1056" s="237"/>
    </row>
    <row r="1057" spans="2:5" s="220" customFormat="1" ht="35.1" customHeight="1" x14ac:dyDescent="0.25">
      <c r="B1057" s="226"/>
      <c r="C1057" s="226"/>
      <c r="E1057" s="237"/>
    </row>
    <row r="1058" spans="2:5" s="220" customFormat="1" ht="35.1" customHeight="1" x14ac:dyDescent="0.25">
      <c r="B1058" s="226"/>
      <c r="C1058" s="226"/>
      <c r="E1058" s="237"/>
    </row>
    <row r="1059" spans="2:5" s="220" customFormat="1" ht="35.1" customHeight="1" x14ac:dyDescent="0.25">
      <c r="B1059" s="226"/>
      <c r="C1059" s="226"/>
      <c r="E1059" s="237"/>
    </row>
    <row r="1060" spans="2:5" s="220" customFormat="1" ht="35.1" customHeight="1" x14ac:dyDescent="0.25">
      <c r="B1060" s="226"/>
      <c r="C1060" s="226"/>
      <c r="E1060" s="237"/>
    </row>
    <row r="1061" spans="2:5" s="220" customFormat="1" ht="35.1" customHeight="1" x14ac:dyDescent="0.25">
      <c r="B1061" s="226"/>
      <c r="C1061" s="226"/>
      <c r="E1061" s="237"/>
    </row>
    <row r="1062" spans="2:5" s="220" customFormat="1" ht="35.1" customHeight="1" x14ac:dyDescent="0.25">
      <c r="B1062" s="226"/>
      <c r="C1062" s="226"/>
      <c r="E1062" s="237"/>
    </row>
    <row r="1063" spans="2:5" s="220" customFormat="1" ht="35.1" customHeight="1" x14ac:dyDescent="0.25">
      <c r="B1063" s="226"/>
      <c r="C1063" s="226"/>
      <c r="E1063" s="237"/>
    </row>
    <row r="1064" spans="2:5" s="220" customFormat="1" ht="35.1" customHeight="1" x14ac:dyDescent="0.25">
      <c r="B1064" s="226"/>
      <c r="C1064" s="226"/>
      <c r="E1064" s="237"/>
    </row>
    <row r="1065" spans="2:5" s="220" customFormat="1" ht="35.1" customHeight="1" x14ac:dyDescent="0.25">
      <c r="B1065" s="226"/>
      <c r="C1065" s="226"/>
      <c r="E1065" s="237"/>
    </row>
    <row r="1066" spans="2:5" s="220" customFormat="1" ht="35.1" customHeight="1" x14ac:dyDescent="0.25">
      <c r="B1066" s="226"/>
      <c r="C1066" s="226"/>
      <c r="E1066" s="237"/>
    </row>
    <row r="1067" spans="2:5" s="220" customFormat="1" ht="35.1" customHeight="1" x14ac:dyDescent="0.25">
      <c r="B1067" s="226"/>
      <c r="C1067" s="226"/>
      <c r="E1067" s="237"/>
    </row>
    <row r="1068" spans="2:5" s="220" customFormat="1" ht="35.1" customHeight="1" x14ac:dyDescent="0.25">
      <c r="B1068" s="226"/>
      <c r="C1068" s="226"/>
      <c r="E1068" s="237"/>
    </row>
    <row r="1069" spans="2:5" s="220" customFormat="1" ht="35.1" customHeight="1" x14ac:dyDescent="0.25">
      <c r="B1069" s="226"/>
      <c r="C1069" s="226"/>
      <c r="E1069" s="237"/>
    </row>
    <row r="1070" spans="2:5" s="220" customFormat="1" ht="35.1" customHeight="1" x14ac:dyDescent="0.25">
      <c r="B1070" s="226"/>
      <c r="C1070" s="226"/>
      <c r="E1070" s="237"/>
    </row>
    <row r="1071" spans="2:5" s="220" customFormat="1" ht="35.1" customHeight="1" x14ac:dyDescent="0.25">
      <c r="B1071" s="226"/>
      <c r="C1071" s="226"/>
      <c r="E1071" s="237"/>
    </row>
    <row r="1072" spans="2:5" s="220" customFormat="1" ht="35.1" customHeight="1" x14ac:dyDescent="0.25">
      <c r="B1072" s="226"/>
      <c r="C1072" s="226"/>
      <c r="E1072" s="237"/>
    </row>
    <row r="1073" spans="2:5" s="220" customFormat="1" ht="35.1" customHeight="1" x14ac:dyDescent="0.25">
      <c r="B1073" s="226"/>
      <c r="C1073" s="226"/>
      <c r="E1073" s="237"/>
    </row>
    <row r="1074" spans="2:5" s="220" customFormat="1" ht="35.1" customHeight="1" x14ac:dyDescent="0.25">
      <c r="B1074" s="226"/>
      <c r="C1074" s="226"/>
      <c r="E1074" s="237"/>
    </row>
    <row r="1075" spans="2:5" s="220" customFormat="1" ht="35.1" customHeight="1" x14ac:dyDescent="0.25">
      <c r="B1075" s="226"/>
      <c r="C1075" s="226"/>
      <c r="E1075" s="237"/>
    </row>
    <row r="1076" spans="2:5" s="220" customFormat="1" ht="35.1" customHeight="1" x14ac:dyDescent="0.25">
      <c r="B1076" s="226"/>
      <c r="C1076" s="226"/>
      <c r="E1076" s="237"/>
    </row>
    <row r="1077" spans="2:5" s="220" customFormat="1" ht="35.1" customHeight="1" x14ac:dyDescent="0.25">
      <c r="B1077" s="226"/>
      <c r="C1077" s="226"/>
      <c r="E1077" s="237"/>
    </row>
    <row r="1078" spans="2:5" s="220" customFormat="1" ht="35.1" customHeight="1" x14ac:dyDescent="0.25">
      <c r="B1078" s="226"/>
      <c r="C1078" s="226"/>
      <c r="E1078" s="237"/>
    </row>
    <row r="1079" spans="2:5" s="220" customFormat="1" ht="35.1" customHeight="1" x14ac:dyDescent="0.25">
      <c r="B1079" s="226"/>
      <c r="C1079" s="226"/>
      <c r="E1079" s="237"/>
    </row>
    <row r="1080" spans="2:5" s="220" customFormat="1" ht="35.1" customHeight="1" x14ac:dyDescent="0.25">
      <c r="B1080" s="226"/>
      <c r="C1080" s="226"/>
      <c r="E1080" s="237"/>
    </row>
    <row r="1081" spans="2:5" s="220" customFormat="1" ht="35.1" customHeight="1" x14ac:dyDescent="0.25">
      <c r="B1081" s="226"/>
      <c r="C1081" s="226"/>
      <c r="E1081" s="237"/>
    </row>
    <row r="1082" spans="2:5" s="220" customFormat="1" ht="35.1" customHeight="1" x14ac:dyDescent="0.25">
      <c r="B1082" s="226"/>
      <c r="C1082" s="226"/>
      <c r="E1082" s="237"/>
    </row>
    <row r="1083" spans="2:5" s="220" customFormat="1" ht="35.1" customHeight="1" x14ac:dyDescent="0.25">
      <c r="B1083" s="226"/>
      <c r="C1083" s="226"/>
      <c r="E1083" s="237"/>
    </row>
    <row r="1084" spans="2:5" s="220" customFormat="1" ht="35.1" customHeight="1" x14ac:dyDescent="0.25">
      <c r="B1084" s="226"/>
      <c r="C1084" s="226"/>
      <c r="E1084" s="237"/>
    </row>
    <row r="1085" spans="2:5" s="220" customFormat="1" ht="35.1" customHeight="1" x14ac:dyDescent="0.25">
      <c r="B1085" s="226"/>
      <c r="C1085" s="226"/>
      <c r="E1085" s="237"/>
    </row>
    <row r="1086" spans="2:5" s="220" customFormat="1" ht="35.1" customHeight="1" x14ac:dyDescent="0.25">
      <c r="B1086" s="226"/>
      <c r="C1086" s="226"/>
      <c r="E1086" s="237"/>
    </row>
    <row r="1087" spans="2:5" s="220" customFormat="1" ht="35.1" customHeight="1" x14ac:dyDescent="0.25">
      <c r="B1087" s="226"/>
      <c r="C1087" s="226"/>
      <c r="E1087" s="237"/>
    </row>
    <row r="1088" spans="2:5" s="220" customFormat="1" ht="35.1" customHeight="1" x14ac:dyDescent="0.25">
      <c r="B1088" s="226"/>
      <c r="C1088" s="226"/>
      <c r="E1088" s="237"/>
    </row>
    <row r="1089" spans="2:5" s="220" customFormat="1" ht="35.1" customHeight="1" x14ac:dyDescent="0.25">
      <c r="B1089" s="226"/>
      <c r="C1089" s="226"/>
      <c r="E1089" s="237"/>
    </row>
    <row r="1090" spans="2:5" s="220" customFormat="1" ht="35.1" customHeight="1" x14ac:dyDescent="0.25">
      <c r="B1090" s="226"/>
      <c r="C1090" s="226"/>
      <c r="E1090" s="237"/>
    </row>
    <row r="1091" spans="2:5" s="220" customFormat="1" ht="35.1" customHeight="1" x14ac:dyDescent="0.25">
      <c r="B1091" s="226"/>
      <c r="C1091" s="226"/>
      <c r="E1091" s="237"/>
    </row>
    <row r="1092" spans="2:5" s="220" customFormat="1" ht="35.1" customHeight="1" x14ac:dyDescent="0.25">
      <c r="B1092" s="226"/>
      <c r="C1092" s="226"/>
      <c r="E1092" s="237"/>
    </row>
    <row r="1093" spans="2:5" s="220" customFormat="1" ht="35.1" customHeight="1" x14ac:dyDescent="0.25">
      <c r="B1093" s="226"/>
      <c r="C1093" s="226"/>
      <c r="E1093" s="237"/>
    </row>
    <row r="1094" spans="2:5" s="220" customFormat="1" ht="35.1" customHeight="1" x14ac:dyDescent="0.25">
      <c r="B1094" s="226"/>
      <c r="C1094" s="226"/>
      <c r="E1094" s="237"/>
    </row>
    <row r="1095" spans="2:5" s="220" customFormat="1" ht="35.1" customHeight="1" x14ac:dyDescent="0.25">
      <c r="B1095" s="226"/>
      <c r="C1095" s="226"/>
      <c r="E1095" s="237"/>
    </row>
    <row r="1096" spans="2:5" s="220" customFormat="1" ht="35.1" customHeight="1" x14ac:dyDescent="0.25">
      <c r="B1096" s="226"/>
      <c r="C1096" s="226"/>
      <c r="E1096" s="237"/>
    </row>
    <row r="1097" spans="2:5" s="220" customFormat="1" ht="35.1" customHeight="1" x14ac:dyDescent="0.25">
      <c r="B1097" s="226"/>
      <c r="C1097" s="226"/>
      <c r="E1097" s="237"/>
    </row>
    <row r="1098" spans="2:5" s="220" customFormat="1" ht="35.1" customHeight="1" x14ac:dyDescent="0.25">
      <c r="B1098" s="226"/>
      <c r="C1098" s="226"/>
      <c r="E1098" s="237"/>
    </row>
    <row r="1099" spans="2:5" s="220" customFormat="1" ht="35.1" customHeight="1" x14ac:dyDescent="0.25">
      <c r="B1099" s="226"/>
      <c r="C1099" s="226"/>
      <c r="E1099" s="237"/>
    </row>
    <row r="1100" spans="2:5" s="220" customFormat="1" ht="35.1" customHeight="1" x14ac:dyDescent="0.25">
      <c r="B1100" s="226"/>
      <c r="C1100" s="226"/>
      <c r="E1100" s="237"/>
    </row>
    <row r="1101" spans="2:5" s="220" customFormat="1" ht="35.1" customHeight="1" x14ac:dyDescent="0.25">
      <c r="B1101" s="226"/>
      <c r="C1101" s="226"/>
      <c r="E1101" s="237"/>
    </row>
    <row r="1102" spans="2:5" s="220" customFormat="1" ht="35.1" customHeight="1" x14ac:dyDescent="0.25">
      <c r="B1102" s="226"/>
      <c r="C1102" s="226"/>
      <c r="E1102" s="237"/>
    </row>
    <row r="1103" spans="2:5" s="220" customFormat="1" ht="35.1" customHeight="1" x14ac:dyDescent="0.25">
      <c r="B1103" s="226"/>
      <c r="C1103" s="226"/>
      <c r="E1103" s="237"/>
    </row>
    <row r="1104" spans="2:5" s="220" customFormat="1" ht="35.1" customHeight="1" x14ac:dyDescent="0.25">
      <c r="B1104" s="226"/>
      <c r="C1104" s="226"/>
      <c r="E1104" s="237"/>
    </row>
    <row r="1105" spans="2:5" s="220" customFormat="1" ht="35.1" customHeight="1" x14ac:dyDescent="0.25">
      <c r="B1105" s="226"/>
      <c r="C1105" s="226"/>
      <c r="E1105" s="237"/>
    </row>
    <row r="1106" spans="2:5" s="220" customFormat="1" ht="35.1" customHeight="1" x14ac:dyDescent="0.25">
      <c r="B1106" s="226"/>
      <c r="C1106" s="226"/>
      <c r="E1106" s="237"/>
    </row>
    <row r="1107" spans="2:5" s="220" customFormat="1" ht="35.1" customHeight="1" x14ac:dyDescent="0.25">
      <c r="B1107" s="226"/>
      <c r="C1107" s="226"/>
      <c r="E1107" s="237"/>
    </row>
    <row r="1108" spans="2:5" s="220" customFormat="1" ht="35.1" customHeight="1" x14ac:dyDescent="0.25">
      <c r="B1108" s="226"/>
      <c r="C1108" s="226"/>
      <c r="E1108" s="237"/>
    </row>
    <row r="1109" spans="2:5" s="220" customFormat="1" ht="35.1" customHeight="1" x14ac:dyDescent="0.25">
      <c r="B1109" s="226"/>
      <c r="C1109" s="226"/>
      <c r="E1109" s="237"/>
    </row>
    <row r="1110" spans="2:5" s="220" customFormat="1" ht="35.1" customHeight="1" x14ac:dyDescent="0.25">
      <c r="B1110" s="226"/>
      <c r="C1110" s="226"/>
      <c r="E1110" s="237"/>
    </row>
    <row r="1111" spans="2:5" s="220" customFormat="1" ht="35.1" customHeight="1" x14ac:dyDescent="0.25">
      <c r="B1111" s="226"/>
      <c r="C1111" s="226"/>
      <c r="E1111" s="237"/>
    </row>
    <row r="1112" spans="2:5" s="220" customFormat="1" ht="35.1" customHeight="1" x14ac:dyDescent="0.25">
      <c r="B1112" s="226"/>
      <c r="C1112" s="226"/>
      <c r="E1112" s="237"/>
    </row>
    <row r="1113" spans="2:5" s="220" customFormat="1" ht="35.1" customHeight="1" x14ac:dyDescent="0.25">
      <c r="B1113" s="226"/>
      <c r="C1113" s="226"/>
      <c r="E1113" s="237"/>
    </row>
    <row r="1114" spans="2:5" s="220" customFormat="1" ht="35.1" customHeight="1" x14ac:dyDescent="0.25">
      <c r="B1114" s="226"/>
      <c r="C1114" s="226"/>
      <c r="E1114" s="237"/>
    </row>
    <row r="1115" spans="2:5" s="220" customFormat="1" ht="35.1" customHeight="1" x14ac:dyDescent="0.25">
      <c r="B1115" s="226"/>
      <c r="C1115" s="226"/>
      <c r="E1115" s="237"/>
    </row>
    <row r="1116" spans="2:5" s="220" customFormat="1" ht="35.1" customHeight="1" x14ac:dyDescent="0.25">
      <c r="B1116" s="226"/>
      <c r="C1116" s="226"/>
      <c r="E1116" s="237"/>
    </row>
    <row r="1117" spans="2:5" s="220" customFormat="1" ht="35.1" customHeight="1" x14ac:dyDescent="0.25">
      <c r="B1117" s="226"/>
      <c r="C1117" s="226"/>
      <c r="E1117" s="237"/>
    </row>
    <row r="1118" spans="2:5" s="220" customFormat="1" ht="35.1" customHeight="1" x14ac:dyDescent="0.25">
      <c r="B1118" s="226"/>
      <c r="C1118" s="226"/>
      <c r="E1118" s="237"/>
    </row>
    <row r="1119" spans="2:5" s="220" customFormat="1" ht="35.1" customHeight="1" x14ac:dyDescent="0.25">
      <c r="B1119" s="226"/>
      <c r="C1119" s="226"/>
      <c r="E1119" s="237"/>
    </row>
    <row r="1120" spans="2:5" s="220" customFormat="1" ht="35.1" customHeight="1" x14ac:dyDescent="0.25">
      <c r="B1120" s="226"/>
      <c r="C1120" s="226"/>
      <c r="E1120" s="237"/>
    </row>
    <row r="1121" spans="2:5" s="220" customFormat="1" ht="35.1" customHeight="1" x14ac:dyDescent="0.25">
      <c r="B1121" s="226"/>
      <c r="C1121" s="226"/>
      <c r="E1121" s="237"/>
    </row>
    <row r="1122" spans="2:5" s="220" customFormat="1" ht="35.1" customHeight="1" x14ac:dyDescent="0.25">
      <c r="B1122" s="226"/>
      <c r="C1122" s="226"/>
      <c r="E1122" s="237"/>
    </row>
    <row r="1123" spans="2:5" s="220" customFormat="1" ht="35.1" customHeight="1" x14ac:dyDescent="0.25">
      <c r="B1123" s="226"/>
      <c r="C1123" s="226"/>
      <c r="E1123" s="237"/>
    </row>
    <row r="1124" spans="2:5" s="220" customFormat="1" ht="35.1" customHeight="1" x14ac:dyDescent="0.25">
      <c r="B1124" s="226"/>
      <c r="C1124" s="226"/>
      <c r="E1124" s="237"/>
    </row>
    <row r="1125" spans="2:5" s="220" customFormat="1" ht="35.1" customHeight="1" x14ac:dyDescent="0.25">
      <c r="B1125" s="226"/>
      <c r="C1125" s="226"/>
      <c r="E1125" s="237"/>
    </row>
    <row r="1126" spans="2:5" s="220" customFormat="1" ht="35.1" customHeight="1" x14ac:dyDescent="0.25">
      <c r="B1126" s="226"/>
      <c r="C1126" s="226"/>
      <c r="E1126" s="237"/>
    </row>
    <row r="1127" spans="2:5" s="220" customFormat="1" ht="35.1" customHeight="1" x14ac:dyDescent="0.25">
      <c r="B1127" s="226"/>
      <c r="C1127" s="226"/>
      <c r="E1127" s="237"/>
    </row>
    <row r="1128" spans="2:5" s="220" customFormat="1" ht="35.1" customHeight="1" x14ac:dyDescent="0.25">
      <c r="B1128" s="226"/>
      <c r="C1128" s="226"/>
      <c r="E1128" s="237"/>
    </row>
    <row r="1129" spans="2:5" s="220" customFormat="1" ht="35.1" customHeight="1" x14ac:dyDescent="0.25">
      <c r="B1129" s="226"/>
      <c r="C1129" s="226"/>
      <c r="E1129" s="237"/>
    </row>
    <row r="1130" spans="2:5" s="220" customFormat="1" ht="35.1" customHeight="1" x14ac:dyDescent="0.25">
      <c r="B1130" s="226"/>
      <c r="C1130" s="226"/>
      <c r="E1130" s="237"/>
    </row>
    <row r="1131" spans="2:5" s="220" customFormat="1" ht="35.1" customHeight="1" x14ac:dyDescent="0.25">
      <c r="B1131" s="226"/>
      <c r="C1131" s="226"/>
      <c r="E1131" s="237"/>
    </row>
    <row r="1132" spans="2:5" s="220" customFormat="1" ht="35.1" customHeight="1" x14ac:dyDescent="0.25">
      <c r="B1132" s="226"/>
      <c r="C1132" s="226"/>
      <c r="E1132" s="237"/>
    </row>
    <row r="1133" spans="2:5" s="220" customFormat="1" ht="35.1" customHeight="1" x14ac:dyDescent="0.25">
      <c r="B1133" s="226"/>
      <c r="C1133" s="226"/>
      <c r="E1133" s="237"/>
    </row>
    <row r="1134" spans="2:5" s="220" customFormat="1" ht="35.1" customHeight="1" x14ac:dyDescent="0.25">
      <c r="B1134" s="226"/>
      <c r="C1134" s="226"/>
      <c r="E1134" s="237"/>
    </row>
    <row r="1135" spans="2:5" s="220" customFormat="1" ht="35.1" customHeight="1" x14ac:dyDescent="0.25">
      <c r="B1135" s="226"/>
      <c r="C1135" s="226"/>
      <c r="E1135" s="237"/>
    </row>
    <row r="1136" spans="2:5" s="220" customFormat="1" ht="35.1" customHeight="1" x14ac:dyDescent="0.25">
      <c r="B1136" s="226"/>
      <c r="C1136" s="226"/>
      <c r="E1136" s="237"/>
    </row>
    <row r="1137" spans="2:5" s="220" customFormat="1" ht="35.1" customHeight="1" x14ac:dyDescent="0.25">
      <c r="B1137" s="226"/>
      <c r="C1137" s="226"/>
      <c r="E1137" s="237"/>
    </row>
    <row r="1138" spans="2:5" s="220" customFormat="1" ht="35.1" customHeight="1" x14ac:dyDescent="0.25">
      <c r="B1138" s="226"/>
      <c r="C1138" s="226"/>
      <c r="E1138" s="237"/>
    </row>
    <row r="1139" spans="2:5" s="220" customFormat="1" ht="35.1" customHeight="1" x14ac:dyDescent="0.25">
      <c r="B1139" s="226"/>
      <c r="C1139" s="226"/>
      <c r="E1139" s="237"/>
    </row>
    <row r="1140" spans="2:5" s="220" customFormat="1" ht="35.1" customHeight="1" x14ac:dyDescent="0.25">
      <c r="B1140" s="226"/>
      <c r="C1140" s="226"/>
      <c r="E1140" s="237"/>
    </row>
    <row r="1141" spans="2:5" s="220" customFormat="1" ht="35.1" customHeight="1" x14ac:dyDescent="0.25">
      <c r="B1141" s="226"/>
      <c r="C1141" s="226"/>
      <c r="E1141" s="237"/>
    </row>
    <row r="1142" spans="2:5" s="220" customFormat="1" ht="35.1" customHeight="1" x14ac:dyDescent="0.25">
      <c r="B1142" s="226"/>
      <c r="C1142" s="226"/>
      <c r="E1142" s="237"/>
    </row>
    <row r="1143" spans="2:5" s="220" customFormat="1" ht="35.1" customHeight="1" x14ac:dyDescent="0.25">
      <c r="B1143" s="226"/>
      <c r="C1143" s="226"/>
      <c r="E1143" s="237"/>
    </row>
    <row r="1144" spans="2:5" s="220" customFormat="1" ht="35.1" customHeight="1" x14ac:dyDescent="0.25">
      <c r="B1144" s="226"/>
      <c r="C1144" s="226"/>
      <c r="E1144" s="237"/>
    </row>
    <row r="1145" spans="2:5" s="220" customFormat="1" ht="35.1" customHeight="1" x14ac:dyDescent="0.25">
      <c r="B1145" s="226"/>
      <c r="C1145" s="226"/>
      <c r="E1145" s="237"/>
    </row>
    <row r="1146" spans="2:5" s="220" customFormat="1" ht="35.1" customHeight="1" x14ac:dyDescent="0.25">
      <c r="B1146" s="226"/>
      <c r="C1146" s="226"/>
      <c r="E1146" s="237"/>
    </row>
    <row r="1147" spans="2:5" s="220" customFormat="1" ht="35.1" customHeight="1" x14ac:dyDescent="0.25">
      <c r="B1147" s="226"/>
      <c r="C1147" s="226"/>
      <c r="E1147" s="237"/>
    </row>
    <row r="1148" spans="2:5" s="220" customFormat="1" ht="35.1" customHeight="1" x14ac:dyDescent="0.25">
      <c r="B1148" s="226"/>
      <c r="C1148" s="226"/>
      <c r="E1148" s="237"/>
    </row>
    <row r="1149" spans="2:5" s="220" customFormat="1" ht="35.1" customHeight="1" x14ac:dyDescent="0.25">
      <c r="B1149" s="226"/>
      <c r="C1149" s="226"/>
      <c r="E1149" s="237"/>
    </row>
    <row r="1150" spans="2:5" s="220" customFormat="1" ht="35.1" customHeight="1" x14ac:dyDescent="0.25">
      <c r="B1150" s="226"/>
      <c r="C1150" s="226"/>
      <c r="E1150" s="237"/>
    </row>
    <row r="1151" spans="2:5" s="220" customFormat="1" ht="35.1" customHeight="1" x14ac:dyDescent="0.25">
      <c r="B1151" s="226"/>
      <c r="C1151" s="226"/>
      <c r="E1151" s="237"/>
    </row>
    <row r="1152" spans="2:5" s="220" customFormat="1" ht="35.1" customHeight="1" x14ac:dyDescent="0.25">
      <c r="B1152" s="226"/>
      <c r="C1152" s="226"/>
      <c r="E1152" s="237"/>
    </row>
    <row r="1153" spans="2:5" s="220" customFormat="1" ht="35.1" customHeight="1" x14ac:dyDescent="0.25">
      <c r="B1153" s="226"/>
      <c r="C1153" s="226"/>
      <c r="E1153" s="237"/>
    </row>
    <row r="1154" spans="2:5" s="220" customFormat="1" ht="35.1" customHeight="1" x14ac:dyDescent="0.25">
      <c r="B1154" s="226"/>
      <c r="C1154" s="226"/>
      <c r="E1154" s="237"/>
    </row>
    <row r="1155" spans="2:5" s="220" customFormat="1" ht="35.1" customHeight="1" x14ac:dyDescent="0.25">
      <c r="B1155" s="226"/>
      <c r="C1155" s="226"/>
      <c r="E1155" s="237"/>
    </row>
    <row r="1156" spans="2:5" s="220" customFormat="1" ht="35.1" customHeight="1" x14ac:dyDescent="0.25">
      <c r="B1156" s="226"/>
      <c r="C1156" s="226"/>
      <c r="E1156" s="237"/>
    </row>
    <row r="1157" spans="2:5" s="220" customFormat="1" ht="35.1" customHeight="1" x14ac:dyDescent="0.25">
      <c r="B1157" s="226"/>
      <c r="C1157" s="226"/>
      <c r="E1157" s="237"/>
    </row>
    <row r="1158" spans="2:5" s="220" customFormat="1" ht="35.1" customHeight="1" x14ac:dyDescent="0.25">
      <c r="B1158" s="226"/>
      <c r="C1158" s="226"/>
      <c r="E1158" s="237"/>
    </row>
    <row r="1159" spans="2:5" s="220" customFormat="1" ht="35.1" customHeight="1" x14ac:dyDescent="0.25">
      <c r="B1159" s="226"/>
      <c r="C1159" s="226"/>
      <c r="E1159" s="237"/>
    </row>
    <row r="1160" spans="2:5" s="220" customFormat="1" ht="35.1" customHeight="1" x14ac:dyDescent="0.25">
      <c r="B1160" s="226"/>
      <c r="C1160" s="226"/>
      <c r="E1160" s="237"/>
    </row>
    <row r="1161" spans="2:5" s="220" customFormat="1" ht="35.1" customHeight="1" x14ac:dyDescent="0.25">
      <c r="B1161" s="226"/>
      <c r="C1161" s="226"/>
      <c r="E1161" s="237"/>
    </row>
    <row r="1162" spans="2:5" s="220" customFormat="1" ht="35.1" customHeight="1" x14ac:dyDescent="0.25">
      <c r="B1162" s="226"/>
      <c r="C1162" s="226"/>
      <c r="E1162" s="237"/>
    </row>
    <row r="1163" spans="2:5" s="220" customFormat="1" ht="35.1" customHeight="1" x14ac:dyDescent="0.25">
      <c r="B1163" s="226"/>
      <c r="C1163" s="226"/>
      <c r="E1163" s="237"/>
    </row>
    <row r="1164" spans="2:5" s="220" customFormat="1" ht="35.1" customHeight="1" x14ac:dyDescent="0.25">
      <c r="B1164" s="226"/>
      <c r="C1164" s="226"/>
      <c r="E1164" s="237"/>
    </row>
    <row r="1165" spans="2:5" s="220" customFormat="1" ht="35.1" customHeight="1" x14ac:dyDescent="0.25">
      <c r="B1165" s="226"/>
      <c r="C1165" s="226"/>
      <c r="E1165" s="237"/>
    </row>
    <row r="1166" spans="2:5" s="220" customFormat="1" ht="35.1" customHeight="1" x14ac:dyDescent="0.25">
      <c r="B1166" s="226"/>
      <c r="C1166" s="226"/>
      <c r="E1166" s="237"/>
    </row>
    <row r="1167" spans="2:5" s="220" customFormat="1" ht="35.1" customHeight="1" x14ac:dyDescent="0.25">
      <c r="B1167" s="226"/>
      <c r="C1167" s="226"/>
      <c r="E1167" s="237"/>
    </row>
    <row r="1168" spans="2:5" s="220" customFormat="1" ht="35.1" customHeight="1" x14ac:dyDescent="0.25">
      <c r="B1168" s="226"/>
      <c r="C1168" s="226"/>
      <c r="E1168" s="237"/>
    </row>
    <row r="1169" spans="2:5" s="220" customFormat="1" ht="35.1" customHeight="1" x14ac:dyDescent="0.25">
      <c r="B1169" s="226"/>
      <c r="C1169" s="226"/>
      <c r="E1169" s="237"/>
    </row>
    <row r="1170" spans="2:5" s="220" customFormat="1" ht="35.1" customHeight="1" x14ac:dyDescent="0.25">
      <c r="B1170" s="226"/>
      <c r="C1170" s="226"/>
      <c r="E1170" s="237"/>
    </row>
    <row r="1171" spans="2:5" s="220" customFormat="1" ht="35.1" customHeight="1" x14ac:dyDescent="0.25">
      <c r="B1171" s="226"/>
      <c r="C1171" s="226"/>
      <c r="E1171" s="237"/>
    </row>
    <row r="1172" spans="2:5" s="220" customFormat="1" ht="35.1" customHeight="1" x14ac:dyDescent="0.25">
      <c r="B1172" s="226"/>
      <c r="C1172" s="226"/>
      <c r="E1172" s="237"/>
    </row>
    <row r="1173" spans="2:5" s="220" customFormat="1" ht="35.1" customHeight="1" x14ac:dyDescent="0.25">
      <c r="B1173" s="226"/>
      <c r="C1173" s="226"/>
      <c r="E1173" s="237"/>
    </row>
    <row r="1174" spans="2:5" s="220" customFormat="1" ht="35.1" customHeight="1" x14ac:dyDescent="0.25">
      <c r="B1174" s="226"/>
      <c r="C1174" s="226"/>
      <c r="E1174" s="237"/>
    </row>
    <row r="1175" spans="2:5" s="220" customFormat="1" ht="35.1" customHeight="1" x14ac:dyDescent="0.25">
      <c r="B1175" s="226"/>
      <c r="C1175" s="226"/>
      <c r="E1175" s="237"/>
    </row>
    <row r="1176" spans="2:5" s="220" customFormat="1" ht="35.1" customHeight="1" x14ac:dyDescent="0.25">
      <c r="B1176" s="226"/>
      <c r="C1176" s="226"/>
      <c r="E1176" s="237"/>
    </row>
    <row r="1177" spans="2:5" s="220" customFormat="1" ht="35.1" customHeight="1" x14ac:dyDescent="0.25">
      <c r="B1177" s="226"/>
      <c r="C1177" s="226"/>
      <c r="E1177" s="237"/>
    </row>
    <row r="1178" spans="2:5" s="220" customFormat="1" ht="35.1" customHeight="1" x14ac:dyDescent="0.25">
      <c r="B1178" s="226"/>
      <c r="C1178" s="226"/>
      <c r="E1178" s="237"/>
    </row>
    <row r="1179" spans="2:5" s="220" customFormat="1" ht="35.1" customHeight="1" x14ac:dyDescent="0.25">
      <c r="B1179" s="226"/>
      <c r="C1179" s="226"/>
      <c r="E1179" s="237"/>
    </row>
    <row r="1180" spans="2:5" s="220" customFormat="1" ht="35.1" customHeight="1" x14ac:dyDescent="0.25">
      <c r="B1180" s="226"/>
      <c r="C1180" s="226"/>
      <c r="E1180" s="237"/>
    </row>
    <row r="1181" spans="2:5" s="220" customFormat="1" ht="35.1" customHeight="1" x14ac:dyDescent="0.25">
      <c r="B1181" s="226"/>
      <c r="C1181" s="226"/>
      <c r="E1181" s="237"/>
    </row>
    <row r="1182" spans="2:5" s="220" customFormat="1" ht="35.1" customHeight="1" x14ac:dyDescent="0.25">
      <c r="B1182" s="226"/>
      <c r="C1182" s="226"/>
      <c r="E1182" s="237"/>
    </row>
    <row r="1183" spans="2:5" s="220" customFormat="1" ht="35.1" customHeight="1" x14ac:dyDescent="0.25">
      <c r="B1183" s="226"/>
      <c r="C1183" s="226"/>
      <c r="E1183" s="237"/>
    </row>
    <row r="1184" spans="2:5" s="220" customFormat="1" ht="35.1" customHeight="1" x14ac:dyDescent="0.25">
      <c r="B1184" s="226"/>
      <c r="C1184" s="226"/>
      <c r="E1184" s="237"/>
    </row>
    <row r="1185" spans="2:5" s="220" customFormat="1" ht="35.1" customHeight="1" x14ac:dyDescent="0.25">
      <c r="B1185" s="226"/>
      <c r="C1185" s="226"/>
      <c r="E1185" s="237"/>
    </row>
    <row r="1186" spans="2:5" s="220" customFormat="1" ht="35.1" customHeight="1" x14ac:dyDescent="0.25">
      <c r="B1186" s="226"/>
      <c r="C1186" s="226"/>
      <c r="E1186" s="237"/>
    </row>
    <row r="1187" spans="2:5" s="220" customFormat="1" ht="35.1" customHeight="1" x14ac:dyDescent="0.25">
      <c r="B1187" s="226"/>
      <c r="C1187" s="226"/>
      <c r="E1187" s="237"/>
    </row>
    <row r="1188" spans="2:5" s="220" customFormat="1" ht="35.1" customHeight="1" x14ac:dyDescent="0.25">
      <c r="B1188" s="226"/>
      <c r="C1188" s="226"/>
      <c r="E1188" s="237"/>
    </row>
    <row r="1189" spans="2:5" s="220" customFormat="1" ht="35.1" customHeight="1" x14ac:dyDescent="0.25">
      <c r="B1189" s="226"/>
      <c r="C1189" s="226"/>
      <c r="E1189" s="237"/>
    </row>
    <row r="1190" spans="2:5" s="220" customFormat="1" ht="35.1" customHeight="1" x14ac:dyDescent="0.25">
      <c r="B1190" s="226"/>
      <c r="C1190" s="226"/>
      <c r="E1190" s="237"/>
    </row>
    <row r="1191" spans="2:5" s="220" customFormat="1" ht="35.1" customHeight="1" x14ac:dyDescent="0.25">
      <c r="B1191" s="226"/>
      <c r="C1191" s="226"/>
      <c r="E1191" s="237"/>
    </row>
    <row r="1192" spans="2:5" s="220" customFormat="1" ht="35.1" customHeight="1" x14ac:dyDescent="0.25">
      <c r="B1192" s="226"/>
      <c r="C1192" s="226"/>
      <c r="E1192" s="237"/>
    </row>
    <row r="1193" spans="2:5" s="220" customFormat="1" ht="35.1" customHeight="1" x14ac:dyDescent="0.25">
      <c r="B1193" s="226"/>
      <c r="C1193" s="226"/>
      <c r="E1193" s="237"/>
    </row>
    <row r="1194" spans="2:5" s="220" customFormat="1" ht="35.1" customHeight="1" x14ac:dyDescent="0.25">
      <c r="B1194" s="226"/>
      <c r="C1194" s="226"/>
      <c r="E1194" s="237"/>
    </row>
    <row r="1195" spans="2:5" s="220" customFormat="1" ht="35.1" customHeight="1" x14ac:dyDescent="0.25">
      <c r="B1195" s="226"/>
      <c r="C1195" s="226"/>
      <c r="E1195" s="237"/>
    </row>
    <row r="1196" spans="2:5" s="220" customFormat="1" ht="35.1" customHeight="1" x14ac:dyDescent="0.25">
      <c r="B1196" s="226"/>
      <c r="C1196" s="226"/>
      <c r="E1196" s="237"/>
    </row>
    <row r="1197" spans="2:5" s="220" customFormat="1" ht="35.1" customHeight="1" x14ac:dyDescent="0.25">
      <c r="B1197" s="226"/>
      <c r="C1197" s="226"/>
      <c r="E1197" s="237"/>
    </row>
    <row r="1198" spans="2:5" s="220" customFormat="1" ht="35.1" customHeight="1" x14ac:dyDescent="0.25">
      <c r="B1198" s="226"/>
      <c r="C1198" s="226"/>
      <c r="E1198" s="237"/>
    </row>
    <row r="1199" spans="2:5" s="220" customFormat="1" ht="35.1" customHeight="1" x14ac:dyDescent="0.25">
      <c r="B1199" s="226"/>
      <c r="C1199" s="226"/>
      <c r="E1199" s="237"/>
    </row>
    <row r="1200" spans="2:5" s="220" customFormat="1" ht="35.1" customHeight="1" x14ac:dyDescent="0.25">
      <c r="B1200" s="226"/>
      <c r="C1200" s="226"/>
      <c r="E1200" s="237"/>
    </row>
    <row r="1201" spans="2:5" s="220" customFormat="1" ht="35.1" customHeight="1" x14ac:dyDescent="0.25">
      <c r="B1201" s="226"/>
      <c r="C1201" s="226"/>
      <c r="E1201" s="237"/>
    </row>
    <row r="1202" spans="2:5" s="220" customFormat="1" ht="35.1" customHeight="1" x14ac:dyDescent="0.25">
      <c r="B1202" s="226"/>
      <c r="C1202" s="226"/>
      <c r="E1202" s="237"/>
    </row>
    <row r="1203" spans="2:5" s="220" customFormat="1" ht="35.1" customHeight="1" x14ac:dyDescent="0.25">
      <c r="B1203" s="226"/>
      <c r="C1203" s="226"/>
      <c r="E1203" s="237"/>
    </row>
    <row r="1204" spans="2:5" s="220" customFormat="1" ht="35.1" customHeight="1" x14ac:dyDescent="0.25">
      <c r="B1204" s="226"/>
      <c r="C1204" s="226"/>
      <c r="E1204" s="237"/>
    </row>
    <row r="1205" spans="2:5" s="220" customFormat="1" ht="35.1" customHeight="1" x14ac:dyDescent="0.25">
      <c r="B1205" s="226"/>
      <c r="C1205" s="226"/>
      <c r="E1205" s="237"/>
    </row>
    <row r="1206" spans="2:5" s="220" customFormat="1" ht="35.1" customHeight="1" x14ac:dyDescent="0.25">
      <c r="B1206" s="226"/>
      <c r="C1206" s="226"/>
      <c r="E1206" s="237"/>
    </row>
    <row r="1207" spans="2:5" s="220" customFormat="1" ht="35.1" customHeight="1" x14ac:dyDescent="0.25">
      <c r="B1207" s="226"/>
      <c r="C1207" s="226"/>
      <c r="E1207" s="237"/>
    </row>
    <row r="1208" spans="2:5" s="220" customFormat="1" ht="35.1" customHeight="1" x14ac:dyDescent="0.25">
      <c r="B1208" s="226"/>
      <c r="C1208" s="226"/>
      <c r="E1208" s="237"/>
    </row>
    <row r="1209" spans="2:5" s="220" customFormat="1" ht="35.1" customHeight="1" x14ac:dyDescent="0.25">
      <c r="B1209" s="226"/>
      <c r="C1209" s="226"/>
      <c r="E1209" s="237"/>
    </row>
    <row r="1210" spans="2:5" s="220" customFormat="1" ht="35.1" customHeight="1" x14ac:dyDescent="0.25">
      <c r="B1210" s="226"/>
      <c r="C1210" s="226"/>
      <c r="E1210" s="237"/>
    </row>
    <row r="1211" spans="2:5" s="220" customFormat="1" ht="35.1" customHeight="1" x14ac:dyDescent="0.25">
      <c r="B1211" s="226"/>
      <c r="C1211" s="226"/>
      <c r="E1211" s="237"/>
    </row>
    <row r="1212" spans="2:5" s="220" customFormat="1" ht="35.1" customHeight="1" x14ac:dyDescent="0.25">
      <c r="B1212" s="226"/>
      <c r="C1212" s="226"/>
      <c r="E1212" s="237"/>
    </row>
    <row r="1213" spans="2:5" s="220" customFormat="1" ht="35.1" customHeight="1" x14ac:dyDescent="0.25">
      <c r="B1213" s="226"/>
      <c r="C1213" s="226"/>
      <c r="E1213" s="237"/>
    </row>
    <row r="1214" spans="2:5" s="220" customFormat="1" ht="35.1" customHeight="1" x14ac:dyDescent="0.25">
      <c r="B1214" s="226"/>
      <c r="C1214" s="226"/>
      <c r="E1214" s="237"/>
    </row>
    <row r="1215" spans="2:5" s="220" customFormat="1" ht="35.1" customHeight="1" x14ac:dyDescent="0.25">
      <c r="B1215" s="226"/>
      <c r="C1215" s="226"/>
      <c r="E1215" s="237"/>
    </row>
    <row r="1216" spans="2:5" s="220" customFormat="1" ht="35.1" customHeight="1" x14ac:dyDescent="0.25">
      <c r="B1216" s="226"/>
      <c r="C1216" s="226"/>
      <c r="E1216" s="237"/>
    </row>
    <row r="1217" spans="2:5" s="220" customFormat="1" ht="35.1" customHeight="1" x14ac:dyDescent="0.25">
      <c r="B1217" s="226"/>
      <c r="C1217" s="226"/>
      <c r="E1217" s="237"/>
    </row>
    <row r="1218" spans="2:5" s="220" customFormat="1" ht="35.1" customHeight="1" x14ac:dyDescent="0.25">
      <c r="B1218" s="226"/>
      <c r="C1218" s="226"/>
      <c r="E1218" s="237"/>
    </row>
    <row r="1219" spans="2:5" s="220" customFormat="1" ht="35.1" customHeight="1" x14ac:dyDescent="0.25">
      <c r="B1219" s="226"/>
      <c r="C1219" s="226"/>
      <c r="E1219" s="237"/>
    </row>
    <row r="1220" spans="2:5" s="220" customFormat="1" ht="35.1" customHeight="1" x14ac:dyDescent="0.25">
      <c r="B1220" s="226"/>
      <c r="C1220" s="226"/>
      <c r="E1220" s="237"/>
    </row>
    <row r="1221" spans="2:5" s="220" customFormat="1" ht="35.1" customHeight="1" x14ac:dyDescent="0.25">
      <c r="B1221" s="226"/>
      <c r="C1221" s="226"/>
      <c r="E1221" s="237"/>
    </row>
    <row r="1222" spans="2:5" s="220" customFormat="1" ht="35.1" customHeight="1" x14ac:dyDescent="0.25">
      <c r="B1222" s="226"/>
      <c r="C1222" s="226"/>
      <c r="E1222" s="237"/>
    </row>
    <row r="1223" spans="2:5" s="220" customFormat="1" ht="35.1" customHeight="1" x14ac:dyDescent="0.25">
      <c r="B1223" s="226"/>
      <c r="C1223" s="226"/>
      <c r="E1223" s="237"/>
    </row>
    <row r="1224" spans="2:5" s="220" customFormat="1" ht="35.1" customHeight="1" x14ac:dyDescent="0.25">
      <c r="B1224" s="226"/>
      <c r="C1224" s="226"/>
      <c r="E1224" s="237"/>
    </row>
    <row r="1225" spans="2:5" s="220" customFormat="1" ht="35.1" customHeight="1" x14ac:dyDescent="0.25">
      <c r="B1225" s="226"/>
      <c r="C1225" s="226"/>
      <c r="E1225" s="237"/>
    </row>
    <row r="1226" spans="2:5" s="220" customFormat="1" ht="35.1" customHeight="1" x14ac:dyDescent="0.25">
      <c r="B1226" s="226"/>
      <c r="C1226" s="226"/>
      <c r="E1226" s="237"/>
    </row>
    <row r="1227" spans="2:5" s="220" customFormat="1" ht="35.1" customHeight="1" x14ac:dyDescent="0.25">
      <c r="B1227" s="226"/>
      <c r="C1227" s="226"/>
      <c r="E1227" s="237"/>
    </row>
    <row r="1228" spans="2:5" s="220" customFormat="1" ht="35.1" customHeight="1" x14ac:dyDescent="0.25">
      <c r="B1228" s="226"/>
      <c r="C1228" s="226"/>
      <c r="E1228" s="237"/>
    </row>
    <row r="1229" spans="2:5" s="220" customFormat="1" ht="35.1" customHeight="1" x14ac:dyDescent="0.25">
      <c r="B1229" s="226"/>
      <c r="C1229" s="226"/>
      <c r="E1229" s="237"/>
    </row>
    <row r="1230" spans="2:5" s="220" customFormat="1" ht="35.1" customHeight="1" x14ac:dyDescent="0.25">
      <c r="B1230" s="226"/>
      <c r="C1230" s="226"/>
      <c r="E1230" s="237"/>
    </row>
    <row r="1231" spans="2:5" s="220" customFormat="1" ht="35.1" customHeight="1" x14ac:dyDescent="0.25">
      <c r="B1231" s="226"/>
      <c r="C1231" s="226"/>
      <c r="E1231" s="237"/>
    </row>
    <row r="1232" spans="2:5" s="220" customFormat="1" ht="35.1" customHeight="1" x14ac:dyDescent="0.25">
      <c r="B1232" s="226"/>
      <c r="C1232" s="226"/>
      <c r="E1232" s="237"/>
    </row>
    <row r="1233" spans="2:5" s="220" customFormat="1" ht="35.1" customHeight="1" x14ac:dyDescent="0.25">
      <c r="B1233" s="226"/>
      <c r="C1233" s="226"/>
      <c r="E1233" s="237"/>
    </row>
    <row r="1234" spans="2:5" s="220" customFormat="1" ht="35.1" customHeight="1" x14ac:dyDescent="0.25">
      <c r="B1234" s="226"/>
      <c r="C1234" s="226"/>
      <c r="E1234" s="237"/>
    </row>
    <row r="1235" spans="2:5" s="220" customFormat="1" ht="35.1" customHeight="1" x14ac:dyDescent="0.25">
      <c r="B1235" s="226"/>
      <c r="C1235" s="226"/>
      <c r="E1235" s="237"/>
    </row>
    <row r="1236" spans="2:5" s="220" customFormat="1" ht="35.1" customHeight="1" x14ac:dyDescent="0.25">
      <c r="B1236" s="226"/>
      <c r="C1236" s="226"/>
      <c r="E1236" s="237"/>
    </row>
    <row r="1237" spans="2:5" s="220" customFormat="1" ht="35.1" customHeight="1" x14ac:dyDescent="0.25">
      <c r="B1237" s="226"/>
      <c r="C1237" s="226"/>
      <c r="E1237" s="237"/>
    </row>
    <row r="1238" spans="2:5" s="220" customFormat="1" ht="35.1" customHeight="1" x14ac:dyDescent="0.25">
      <c r="B1238" s="226"/>
      <c r="C1238" s="226"/>
      <c r="E1238" s="237"/>
    </row>
    <row r="1239" spans="2:5" s="220" customFormat="1" ht="35.1" customHeight="1" x14ac:dyDescent="0.25">
      <c r="B1239" s="226"/>
      <c r="C1239" s="226"/>
      <c r="E1239" s="237"/>
    </row>
    <row r="1240" spans="2:5" s="220" customFormat="1" ht="35.1" customHeight="1" x14ac:dyDescent="0.25">
      <c r="B1240" s="226"/>
      <c r="C1240" s="226"/>
      <c r="E1240" s="237"/>
    </row>
    <row r="1241" spans="2:5" s="220" customFormat="1" ht="35.1" customHeight="1" x14ac:dyDescent="0.25">
      <c r="B1241" s="226"/>
      <c r="C1241" s="226"/>
      <c r="E1241" s="237"/>
    </row>
    <row r="1242" spans="2:5" s="220" customFormat="1" ht="35.1" customHeight="1" x14ac:dyDescent="0.25">
      <c r="B1242" s="226"/>
      <c r="C1242" s="226"/>
      <c r="E1242" s="237"/>
    </row>
    <row r="1243" spans="2:5" s="220" customFormat="1" ht="35.1" customHeight="1" x14ac:dyDescent="0.25">
      <c r="B1243" s="226"/>
      <c r="C1243" s="226"/>
      <c r="E1243" s="237"/>
    </row>
    <row r="1244" spans="2:5" s="220" customFormat="1" ht="35.1" customHeight="1" x14ac:dyDescent="0.25">
      <c r="B1244" s="226"/>
      <c r="C1244" s="226"/>
      <c r="E1244" s="237"/>
    </row>
    <row r="1245" spans="2:5" s="220" customFormat="1" ht="35.1" customHeight="1" x14ac:dyDescent="0.25">
      <c r="B1245" s="226"/>
      <c r="C1245" s="226"/>
      <c r="E1245" s="237"/>
    </row>
    <row r="1246" spans="2:5" s="220" customFormat="1" ht="35.1" customHeight="1" x14ac:dyDescent="0.25">
      <c r="B1246" s="226"/>
      <c r="C1246" s="226"/>
      <c r="E1246" s="237"/>
    </row>
    <row r="1247" spans="2:5" s="220" customFormat="1" ht="35.1" customHeight="1" x14ac:dyDescent="0.25">
      <c r="B1247" s="226"/>
      <c r="C1247" s="226"/>
      <c r="E1247" s="237"/>
    </row>
    <row r="1248" spans="2:5" s="220" customFormat="1" ht="35.1" customHeight="1" x14ac:dyDescent="0.25">
      <c r="B1248" s="226"/>
      <c r="C1248" s="226"/>
      <c r="E1248" s="237"/>
    </row>
    <row r="1249" spans="2:5" s="220" customFormat="1" ht="35.1" customHeight="1" x14ac:dyDescent="0.25">
      <c r="B1249" s="226"/>
      <c r="C1249" s="226"/>
      <c r="E1249" s="237"/>
    </row>
    <row r="1250" spans="2:5" s="220" customFormat="1" ht="35.1" customHeight="1" x14ac:dyDescent="0.25">
      <c r="B1250" s="226"/>
      <c r="C1250" s="226"/>
      <c r="E1250" s="237"/>
    </row>
    <row r="1251" spans="2:5" s="220" customFormat="1" ht="35.1" customHeight="1" x14ac:dyDescent="0.25">
      <c r="B1251" s="226"/>
      <c r="C1251" s="226"/>
      <c r="E1251" s="237"/>
    </row>
    <row r="1252" spans="2:5" s="220" customFormat="1" ht="35.1" customHeight="1" x14ac:dyDescent="0.25">
      <c r="B1252" s="226"/>
      <c r="C1252" s="226"/>
      <c r="E1252" s="237"/>
    </row>
    <row r="1253" spans="2:5" s="220" customFormat="1" ht="35.1" customHeight="1" x14ac:dyDescent="0.25">
      <c r="B1253" s="226"/>
      <c r="C1253" s="226"/>
      <c r="E1253" s="237"/>
    </row>
    <row r="1254" spans="2:5" s="220" customFormat="1" ht="35.1" customHeight="1" x14ac:dyDescent="0.25">
      <c r="B1254" s="226"/>
      <c r="C1254" s="226"/>
      <c r="E1254" s="237"/>
    </row>
    <row r="1255" spans="2:5" s="220" customFormat="1" ht="35.1" customHeight="1" x14ac:dyDescent="0.25">
      <c r="B1255" s="226"/>
      <c r="C1255" s="226"/>
      <c r="E1255" s="237"/>
    </row>
    <row r="1256" spans="2:5" s="220" customFormat="1" ht="35.1" customHeight="1" x14ac:dyDescent="0.25">
      <c r="B1256" s="226"/>
      <c r="C1256" s="226"/>
      <c r="E1256" s="237"/>
    </row>
    <row r="1257" spans="2:5" s="220" customFormat="1" ht="35.1" customHeight="1" x14ac:dyDescent="0.25">
      <c r="B1257" s="226"/>
      <c r="C1257" s="226"/>
      <c r="E1257" s="237"/>
    </row>
    <row r="1258" spans="2:5" s="220" customFormat="1" ht="35.1" customHeight="1" x14ac:dyDescent="0.25">
      <c r="B1258" s="226"/>
      <c r="C1258" s="226"/>
      <c r="E1258" s="237"/>
    </row>
    <row r="1259" spans="2:5" s="220" customFormat="1" ht="35.1" customHeight="1" x14ac:dyDescent="0.25">
      <c r="B1259" s="226"/>
      <c r="C1259" s="226"/>
      <c r="E1259" s="237"/>
    </row>
    <row r="1260" spans="2:5" s="220" customFormat="1" ht="35.1" customHeight="1" x14ac:dyDescent="0.25">
      <c r="B1260" s="226"/>
      <c r="C1260" s="226"/>
      <c r="E1260" s="237"/>
    </row>
    <row r="1261" spans="2:5" s="220" customFormat="1" ht="35.1" customHeight="1" x14ac:dyDescent="0.25">
      <c r="B1261" s="226"/>
      <c r="C1261" s="226"/>
      <c r="E1261" s="237"/>
    </row>
    <row r="1262" spans="2:5" s="220" customFormat="1" ht="35.1" customHeight="1" x14ac:dyDescent="0.25">
      <c r="B1262" s="226"/>
      <c r="C1262" s="226"/>
      <c r="E1262" s="237"/>
    </row>
    <row r="1263" spans="2:5" s="220" customFormat="1" ht="35.1" customHeight="1" x14ac:dyDescent="0.25">
      <c r="B1263" s="226"/>
      <c r="C1263" s="226"/>
      <c r="E1263" s="237"/>
    </row>
    <row r="1264" spans="2:5" s="220" customFormat="1" ht="35.1" customHeight="1" x14ac:dyDescent="0.25">
      <c r="B1264" s="226"/>
      <c r="C1264" s="226"/>
      <c r="E1264" s="237"/>
    </row>
    <row r="1265" spans="2:5" s="220" customFormat="1" ht="35.1" customHeight="1" x14ac:dyDescent="0.25">
      <c r="B1265" s="226"/>
      <c r="C1265" s="226"/>
      <c r="E1265" s="237"/>
    </row>
    <row r="1266" spans="2:5" s="220" customFormat="1" ht="35.1" customHeight="1" x14ac:dyDescent="0.25">
      <c r="B1266" s="226"/>
      <c r="C1266" s="226"/>
      <c r="E1266" s="237"/>
    </row>
    <row r="1267" spans="2:5" s="220" customFormat="1" ht="35.1" customHeight="1" x14ac:dyDescent="0.25">
      <c r="B1267" s="226"/>
      <c r="C1267" s="226"/>
      <c r="E1267" s="237"/>
    </row>
    <row r="1268" spans="2:5" s="220" customFormat="1" ht="35.1" customHeight="1" x14ac:dyDescent="0.25">
      <c r="B1268" s="226"/>
      <c r="C1268" s="226"/>
      <c r="E1268" s="237"/>
    </row>
    <row r="1269" spans="2:5" s="220" customFormat="1" ht="35.1" customHeight="1" x14ac:dyDescent="0.25">
      <c r="B1269" s="226"/>
      <c r="C1269" s="226"/>
      <c r="E1269" s="237"/>
    </row>
    <row r="1270" spans="2:5" s="220" customFormat="1" ht="35.1" customHeight="1" x14ac:dyDescent="0.25">
      <c r="B1270" s="226"/>
      <c r="C1270" s="226"/>
      <c r="E1270" s="237"/>
    </row>
    <row r="1271" spans="2:5" s="220" customFormat="1" ht="35.1" customHeight="1" x14ac:dyDescent="0.25">
      <c r="B1271" s="226"/>
      <c r="C1271" s="226"/>
      <c r="E1271" s="237"/>
    </row>
    <row r="1272" spans="2:5" s="220" customFormat="1" ht="35.1" customHeight="1" x14ac:dyDescent="0.25">
      <c r="B1272" s="226"/>
      <c r="C1272" s="226"/>
      <c r="E1272" s="237"/>
    </row>
    <row r="1273" spans="2:5" s="220" customFormat="1" ht="35.1" customHeight="1" x14ac:dyDescent="0.25">
      <c r="B1273" s="226"/>
      <c r="C1273" s="226"/>
      <c r="E1273" s="237"/>
    </row>
    <row r="1274" spans="2:5" s="220" customFormat="1" ht="35.1" customHeight="1" x14ac:dyDescent="0.25">
      <c r="B1274" s="226"/>
      <c r="C1274" s="226"/>
      <c r="E1274" s="237"/>
    </row>
    <row r="1275" spans="2:5" s="220" customFormat="1" ht="35.1" customHeight="1" x14ac:dyDescent="0.25">
      <c r="B1275" s="226"/>
      <c r="C1275" s="226"/>
      <c r="E1275" s="237"/>
    </row>
    <row r="1276" spans="2:5" s="220" customFormat="1" ht="35.1" customHeight="1" x14ac:dyDescent="0.25">
      <c r="B1276" s="226"/>
      <c r="C1276" s="226"/>
      <c r="E1276" s="237"/>
    </row>
    <row r="1277" spans="2:5" s="220" customFormat="1" ht="35.1" customHeight="1" x14ac:dyDescent="0.25">
      <c r="B1277" s="226"/>
      <c r="C1277" s="226"/>
      <c r="E1277" s="237"/>
    </row>
    <row r="1278" spans="2:5" s="220" customFormat="1" ht="35.1" customHeight="1" x14ac:dyDescent="0.25">
      <c r="B1278" s="226"/>
      <c r="C1278" s="226"/>
      <c r="E1278" s="237"/>
    </row>
    <row r="1279" spans="2:5" s="220" customFormat="1" ht="35.1" customHeight="1" x14ac:dyDescent="0.25">
      <c r="B1279" s="226"/>
      <c r="C1279" s="226"/>
      <c r="E1279" s="237"/>
    </row>
    <row r="1280" spans="2:5" s="220" customFormat="1" ht="35.1" customHeight="1" x14ac:dyDescent="0.25">
      <c r="B1280" s="226"/>
      <c r="C1280" s="226"/>
      <c r="E1280" s="237"/>
    </row>
    <row r="1281" spans="2:5" s="220" customFormat="1" ht="35.1" customHeight="1" x14ac:dyDescent="0.25">
      <c r="B1281" s="226"/>
      <c r="C1281" s="226"/>
      <c r="E1281" s="237"/>
    </row>
    <row r="1282" spans="2:5" s="220" customFormat="1" ht="35.1" customHeight="1" x14ac:dyDescent="0.25">
      <c r="B1282" s="226"/>
      <c r="C1282" s="226"/>
      <c r="E1282" s="237"/>
    </row>
    <row r="1283" spans="2:5" s="220" customFormat="1" ht="35.1" customHeight="1" x14ac:dyDescent="0.25">
      <c r="B1283" s="226"/>
      <c r="C1283" s="226"/>
      <c r="E1283" s="237"/>
    </row>
    <row r="1284" spans="2:5" s="220" customFormat="1" ht="35.1" customHeight="1" x14ac:dyDescent="0.25">
      <c r="B1284" s="226"/>
      <c r="C1284" s="226"/>
      <c r="E1284" s="237"/>
    </row>
    <row r="1285" spans="2:5" s="220" customFormat="1" ht="35.1" customHeight="1" x14ac:dyDescent="0.25">
      <c r="B1285" s="226"/>
      <c r="C1285" s="226"/>
      <c r="E1285" s="237"/>
    </row>
    <row r="1286" spans="2:5" s="220" customFormat="1" ht="35.1" customHeight="1" x14ac:dyDescent="0.25">
      <c r="B1286" s="226"/>
      <c r="C1286" s="226"/>
      <c r="E1286" s="237"/>
    </row>
    <row r="1287" spans="2:5" s="220" customFormat="1" ht="35.1" customHeight="1" x14ac:dyDescent="0.25">
      <c r="B1287" s="226"/>
      <c r="C1287" s="226"/>
      <c r="E1287" s="237"/>
    </row>
    <row r="1288" spans="2:5" s="220" customFormat="1" ht="35.1" customHeight="1" x14ac:dyDescent="0.25">
      <c r="B1288" s="226"/>
      <c r="C1288" s="226"/>
      <c r="E1288" s="237"/>
    </row>
    <row r="1289" spans="2:5" s="220" customFormat="1" ht="35.1" customHeight="1" x14ac:dyDescent="0.25">
      <c r="B1289" s="226"/>
      <c r="C1289" s="226"/>
      <c r="E1289" s="237"/>
    </row>
    <row r="1290" spans="2:5" s="220" customFormat="1" ht="35.1" customHeight="1" x14ac:dyDescent="0.25">
      <c r="B1290" s="226"/>
      <c r="C1290" s="226"/>
      <c r="E1290" s="237"/>
    </row>
    <row r="1291" spans="2:5" s="220" customFormat="1" ht="35.1" customHeight="1" x14ac:dyDescent="0.25">
      <c r="B1291" s="226"/>
      <c r="C1291" s="226"/>
      <c r="E1291" s="237"/>
    </row>
    <row r="1292" spans="2:5" s="220" customFormat="1" ht="35.1" customHeight="1" x14ac:dyDescent="0.25">
      <c r="B1292" s="226"/>
      <c r="C1292" s="226"/>
      <c r="E1292" s="237"/>
    </row>
    <row r="1293" spans="2:5" s="220" customFormat="1" ht="35.1" customHeight="1" x14ac:dyDescent="0.25">
      <c r="B1293" s="226"/>
      <c r="C1293" s="226"/>
      <c r="E1293" s="237"/>
    </row>
    <row r="1294" spans="2:5" s="220" customFormat="1" ht="35.1" customHeight="1" x14ac:dyDescent="0.25">
      <c r="B1294" s="226"/>
      <c r="C1294" s="226"/>
      <c r="E1294" s="237"/>
    </row>
    <row r="1295" spans="2:5" s="220" customFormat="1" ht="35.1" customHeight="1" x14ac:dyDescent="0.25">
      <c r="B1295" s="226"/>
      <c r="C1295" s="226"/>
      <c r="E1295" s="237"/>
    </row>
    <row r="1296" spans="2:5" s="220" customFormat="1" ht="35.1" customHeight="1" x14ac:dyDescent="0.25">
      <c r="B1296" s="226"/>
      <c r="C1296" s="226"/>
      <c r="E1296" s="237"/>
    </row>
    <row r="1297" spans="2:5" s="220" customFormat="1" ht="35.1" customHeight="1" x14ac:dyDescent="0.25">
      <c r="B1297" s="226"/>
      <c r="C1297" s="226"/>
      <c r="E1297" s="237"/>
    </row>
    <row r="1298" spans="2:5" s="220" customFormat="1" ht="35.1" customHeight="1" x14ac:dyDescent="0.25">
      <c r="B1298" s="226"/>
      <c r="C1298" s="226"/>
      <c r="E1298" s="237"/>
    </row>
    <row r="1299" spans="2:5" s="220" customFormat="1" ht="35.1" customHeight="1" x14ac:dyDescent="0.25">
      <c r="B1299" s="226"/>
      <c r="C1299" s="226"/>
      <c r="E1299" s="237"/>
    </row>
    <row r="1300" spans="2:5" s="220" customFormat="1" ht="35.1" customHeight="1" x14ac:dyDescent="0.25">
      <c r="B1300" s="226"/>
      <c r="C1300" s="226"/>
      <c r="E1300" s="237"/>
    </row>
    <row r="1301" spans="2:5" s="220" customFormat="1" ht="35.1" customHeight="1" x14ac:dyDescent="0.25">
      <c r="B1301" s="226"/>
      <c r="C1301" s="226"/>
      <c r="E1301" s="237"/>
    </row>
    <row r="1302" spans="2:5" s="220" customFormat="1" ht="35.1" customHeight="1" x14ac:dyDescent="0.25">
      <c r="B1302" s="226"/>
      <c r="C1302" s="226"/>
      <c r="E1302" s="237"/>
    </row>
    <row r="1303" spans="2:5" s="220" customFormat="1" ht="35.1" customHeight="1" x14ac:dyDescent="0.25">
      <c r="B1303" s="226"/>
      <c r="C1303" s="226"/>
      <c r="E1303" s="237"/>
    </row>
    <row r="1304" spans="2:5" s="220" customFormat="1" ht="35.1" customHeight="1" x14ac:dyDescent="0.25">
      <c r="B1304" s="226"/>
      <c r="C1304" s="226"/>
      <c r="E1304" s="237"/>
    </row>
    <row r="1305" spans="2:5" s="220" customFormat="1" ht="35.1" customHeight="1" x14ac:dyDescent="0.25">
      <c r="B1305" s="226"/>
      <c r="C1305" s="226"/>
      <c r="E1305" s="237"/>
    </row>
    <row r="1306" spans="2:5" s="220" customFormat="1" ht="35.1" customHeight="1" x14ac:dyDescent="0.25">
      <c r="B1306" s="226"/>
      <c r="C1306" s="226"/>
      <c r="E1306" s="237"/>
    </row>
    <row r="1307" spans="2:5" s="220" customFormat="1" ht="35.1" customHeight="1" x14ac:dyDescent="0.25">
      <c r="B1307" s="226"/>
      <c r="C1307" s="226"/>
      <c r="E1307" s="237"/>
    </row>
    <row r="1308" spans="2:5" s="220" customFormat="1" ht="35.1" customHeight="1" x14ac:dyDescent="0.25">
      <c r="B1308" s="226"/>
      <c r="C1308" s="226"/>
      <c r="E1308" s="237"/>
    </row>
    <row r="1309" spans="2:5" s="220" customFormat="1" ht="35.1" customHeight="1" x14ac:dyDescent="0.25">
      <c r="B1309" s="226"/>
      <c r="C1309" s="226"/>
      <c r="E1309" s="237"/>
    </row>
    <row r="1310" spans="2:5" s="220" customFormat="1" ht="35.1" customHeight="1" x14ac:dyDescent="0.25">
      <c r="B1310" s="226"/>
      <c r="C1310" s="226"/>
      <c r="E1310" s="237"/>
    </row>
    <row r="1311" spans="2:5" s="220" customFormat="1" ht="35.1" customHeight="1" x14ac:dyDescent="0.25">
      <c r="B1311" s="226"/>
      <c r="C1311" s="226"/>
      <c r="E1311" s="237"/>
    </row>
    <row r="1312" spans="2:5" s="220" customFormat="1" ht="35.1" customHeight="1" x14ac:dyDescent="0.25">
      <c r="B1312" s="226"/>
      <c r="C1312" s="226"/>
      <c r="E1312" s="237"/>
    </row>
    <row r="1313" spans="2:63" s="220" customFormat="1" ht="35.1" customHeight="1" x14ac:dyDescent="0.25">
      <c r="B1313" s="226"/>
      <c r="C1313" s="226"/>
      <c r="E1313" s="237"/>
    </row>
    <row r="1314" spans="2:63" s="220" customFormat="1" ht="35.1" customHeight="1" x14ac:dyDescent="0.25">
      <c r="B1314" s="226"/>
      <c r="C1314" s="226"/>
      <c r="E1314" s="237"/>
    </row>
    <row r="1315" spans="2:63" s="220" customFormat="1" ht="35.1" customHeight="1" x14ac:dyDescent="0.25">
      <c r="B1315" s="226"/>
      <c r="C1315" s="226"/>
      <c r="E1315" s="237"/>
    </row>
    <row r="1316" spans="2:63" s="220" customFormat="1" ht="35.1" customHeight="1" x14ac:dyDescent="0.25">
      <c r="B1316" s="226"/>
      <c r="C1316" s="226"/>
      <c r="E1316" s="237"/>
    </row>
    <row r="1317" spans="2:63" s="220" customFormat="1" ht="35.1" customHeight="1" x14ac:dyDescent="0.25">
      <c r="B1317" s="226"/>
      <c r="C1317" s="226"/>
      <c r="E1317" s="237"/>
    </row>
    <row r="1318" spans="2:63" s="220" customFormat="1" ht="35.1" customHeight="1" x14ac:dyDescent="0.25">
      <c r="B1318" s="226"/>
      <c r="C1318" s="226"/>
      <c r="E1318" s="237"/>
    </row>
    <row r="1319" spans="2:63" s="225" customFormat="1" ht="35.1" customHeight="1" x14ac:dyDescent="0.25">
      <c r="B1319" s="242"/>
      <c r="C1319" s="242"/>
      <c r="D1319" s="230"/>
      <c r="E1319" s="237"/>
      <c r="F1319" s="220"/>
      <c r="G1319" s="220"/>
      <c r="H1319" s="220"/>
      <c r="I1319" s="220"/>
      <c r="J1319" s="220"/>
      <c r="K1319" s="220"/>
      <c r="L1319" s="220"/>
      <c r="M1319" s="220"/>
      <c r="N1319" s="220"/>
      <c r="O1319" s="220"/>
      <c r="P1319" s="220"/>
      <c r="Q1319" s="220"/>
      <c r="R1319" s="220"/>
      <c r="S1319" s="220"/>
      <c r="T1319" s="220"/>
      <c r="U1319" s="220"/>
      <c r="V1319" s="220"/>
      <c r="W1319" s="220"/>
      <c r="X1319" s="220"/>
      <c r="Y1319" s="220"/>
      <c r="Z1319" s="220"/>
      <c r="AA1319" s="220"/>
      <c r="AB1319" s="220"/>
      <c r="AC1319" s="220"/>
      <c r="AD1319" s="220"/>
      <c r="AE1319" s="220"/>
      <c r="AF1319" s="220"/>
      <c r="AG1319" s="220"/>
      <c r="AH1319" s="220"/>
      <c r="AI1319" s="220"/>
      <c r="AJ1319" s="220"/>
      <c r="AK1319" s="220"/>
      <c r="AL1319" s="220"/>
      <c r="AM1319" s="220"/>
      <c r="AN1319" s="220"/>
      <c r="AO1319" s="220"/>
      <c r="AP1319" s="220"/>
      <c r="AQ1319" s="220"/>
      <c r="AR1319" s="220"/>
      <c r="AS1319" s="220"/>
      <c r="AT1319" s="220"/>
      <c r="AU1319" s="220"/>
      <c r="AV1319" s="220"/>
      <c r="AW1319" s="220"/>
      <c r="AX1319" s="220"/>
      <c r="AY1319" s="220"/>
      <c r="AZ1319" s="220"/>
      <c r="BA1319" s="220"/>
      <c r="BB1319" s="220"/>
      <c r="BC1319" s="220"/>
      <c r="BD1319" s="220"/>
      <c r="BE1319" s="220"/>
      <c r="BF1319" s="220"/>
      <c r="BG1319" s="220"/>
      <c r="BH1319" s="220"/>
      <c r="BI1319" s="220"/>
      <c r="BJ1319" s="220"/>
      <c r="BK1319" s="235"/>
    </row>
  </sheetData>
  <autoFilter ref="A1:E908" xr:uid="{00000000-0001-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x14ac:dyDescent="0.25">
      <c r="A1" s="259" t="s">
        <v>3275</v>
      </c>
      <c r="B1" s="260"/>
      <c r="C1" s="260"/>
      <c r="D1" s="261"/>
      <c r="E1" s="262"/>
      <c r="F1" s="259"/>
      <c r="G1" s="260"/>
      <c r="H1" s="260"/>
      <c r="I1" s="260"/>
      <c r="J1" s="260"/>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x14ac:dyDescent="0.25">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x14ac:dyDescent="0.25">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x14ac:dyDescent="0.25">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x14ac:dyDescent="0.25">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x14ac:dyDescent="0.25">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x14ac:dyDescent="0.25">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x14ac:dyDescent="0.25">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x14ac:dyDescent="0.25">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x14ac:dyDescent="0.25">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x14ac:dyDescent="0.25">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x14ac:dyDescent="0.25">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x14ac:dyDescent="0.25">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x14ac:dyDescent="0.25">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x14ac:dyDescent="0.25">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x14ac:dyDescent="0.25">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x14ac:dyDescent="0.25">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x14ac:dyDescent="0.25">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x14ac:dyDescent="0.25">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x14ac:dyDescent="0.25">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ENTERRITORIO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2024-01-22T13:54:00Z</dcterms:modified>
</cp:coreProperties>
</file>